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5480" windowHeight="10485" activeTab="0"/>
  </bookViews>
  <sheets>
    <sheet name="report_250" sheetId="1" r:id="rId1"/>
  </sheets>
  <definedNames/>
  <calcPr fullCalcOnLoad="1"/>
</workbook>
</file>

<file path=xl/sharedStrings.xml><?xml version="1.0" encoding="utf-8"?>
<sst xmlns="http://schemas.openxmlformats.org/spreadsheetml/2006/main" count="243" uniqueCount="243">
  <si>
    <t>Рег. номер</t>
  </si>
  <si>
    <t>Фамилия</t>
  </si>
  <si>
    <t>Терентьева Ирина Яковлевна</t>
  </si>
  <si>
    <t>Рабинович Анастасия Дмитриевна</t>
  </si>
  <si>
    <t>Попов Алексей Александрович</t>
  </si>
  <si>
    <t>Тандова Юлия Ивановна</t>
  </si>
  <si>
    <t>Нефедова Елена Николаевна</t>
  </si>
  <si>
    <t>Кузькокова Ольга Дмитриевна</t>
  </si>
  <si>
    <t>Мальцев Евгений Александрович</t>
  </si>
  <si>
    <t>Логинова Раиса Николаевна</t>
  </si>
  <si>
    <t>Сердитова Яна Витальевна</t>
  </si>
  <si>
    <t>Худяева Софья Владимировна</t>
  </si>
  <si>
    <t>Плотникова Екатерина Олеговна</t>
  </si>
  <si>
    <t>Гаврилова Елена Александровна</t>
  </si>
  <si>
    <t>Никонова Екатерина Григорьевна</t>
  </si>
  <si>
    <t>Юдина Диана Эдуардовна</t>
  </si>
  <si>
    <t>Попова Ирина Валерьевна</t>
  </si>
  <si>
    <t>Подоров Степан Геннадьевич</t>
  </si>
  <si>
    <t>Шибаев Михаил Аркадьевич</t>
  </si>
  <si>
    <t>Говоров Геннадий Александрович</t>
  </si>
  <si>
    <t>Пекач Виктория Александровна</t>
  </si>
  <si>
    <t>Канев Олег Александрович</t>
  </si>
  <si>
    <t>Кео Алина Николаевна</t>
  </si>
  <si>
    <t>Оверин Кирилл Михайлович</t>
  </si>
  <si>
    <t>Молчанова Анна Николаевна</t>
  </si>
  <si>
    <t>Любименко Анастасия Сергеевна</t>
  </si>
  <si>
    <t>Гольдберг Олег Константинович</t>
  </si>
  <si>
    <t>Петрашун Вера Сергеевна</t>
  </si>
  <si>
    <t>Ячменева Анастасия Николаевна</t>
  </si>
  <si>
    <t>Богачихина Мария Сергеевна</t>
  </si>
  <si>
    <t>Чукилева Дарья Тимуровна</t>
  </si>
  <si>
    <t>Космачук Анастасия Васильевна</t>
  </si>
  <si>
    <t>Маринюк Елена Сергеевна</t>
  </si>
  <si>
    <t>Королёв Павел Сергеевич</t>
  </si>
  <si>
    <t>Арихина Ксения Владимировна</t>
  </si>
  <si>
    <t>Колегов Илья Сергеевич</t>
  </si>
  <si>
    <t>Чисталев Андрей Николаевич</t>
  </si>
  <si>
    <t>Ерина Лариса Валерьевна</t>
  </si>
  <si>
    <t>Малахова Татьяна Сергеевна</t>
  </si>
  <si>
    <t>Ткачук Андрей Николаевич</t>
  </si>
  <si>
    <t>Власова Евгения Владимировна</t>
  </si>
  <si>
    <t>Панюков Виталий Сергеевич</t>
  </si>
  <si>
    <t>Гордиенко Александра Евгеньевна</t>
  </si>
  <si>
    <t>Аникина Елена Дмитриевна</t>
  </si>
  <si>
    <t>Большакова Юлия Александровна</t>
  </si>
  <si>
    <t>Елькина Ольга Александровна</t>
  </si>
  <si>
    <t>Мокан Яна Андреевна</t>
  </si>
  <si>
    <t>Костычева Любовь Олеговна</t>
  </si>
  <si>
    <t>Елисеева Надежда Александровна</t>
  </si>
  <si>
    <t>Гаранина Любовь Владимировна</t>
  </si>
  <si>
    <t>Холопова Анастасия Александровна</t>
  </si>
  <si>
    <t>Барболина Ксения Петровна</t>
  </si>
  <si>
    <t>Коковкина Эльвира Александровна</t>
  </si>
  <si>
    <t>Князев Павел Васильевич</t>
  </si>
  <si>
    <t>Просужих Марина Александровна</t>
  </si>
  <si>
    <t>Буткина Полина Андреевна</t>
  </si>
  <si>
    <t>Завирская Татьяна Александровна</t>
  </si>
  <si>
    <t>Козочкина Алена Владимировна</t>
  </si>
  <si>
    <t>Невзорова Ксения Сергеевна</t>
  </si>
  <si>
    <t>Иштуганова Виктория Риннатовна</t>
  </si>
  <si>
    <t>Лемешко Мария Дмитриевна</t>
  </si>
  <si>
    <t>Вахрушева Арина Александровна</t>
  </si>
  <si>
    <t>Лыткин Александр Владимирович</t>
  </si>
  <si>
    <t>Дегальцева Татьяна Андреевна</t>
  </si>
  <si>
    <t>Панюкова Анастасия Михайловна</t>
  </si>
  <si>
    <t>Чеусов Кирилл Александрович</t>
  </si>
  <si>
    <t>Подорова Дарья Алексеевна</t>
  </si>
  <si>
    <t>Хуснуллина Юлия Юрьевна</t>
  </si>
  <si>
    <t>Ермакова Ольга Сергеевна</t>
  </si>
  <si>
    <t>Ветошкин Павел Андреевич</t>
  </si>
  <si>
    <t>Кочанова Елизавета Евгеньевна</t>
  </si>
  <si>
    <t>Чередов Владислав Алексеевич</t>
  </si>
  <si>
    <t>Шарыгина Виолетта Вадимовна</t>
  </si>
  <si>
    <t>Габова Юлия Васильевна</t>
  </si>
  <si>
    <t>Сухарева Карина Камовна</t>
  </si>
  <si>
    <t>Паршукова Мальвина Степановна</t>
  </si>
  <si>
    <t>Сивкова Екатерина Николаевна</t>
  </si>
  <si>
    <t>Гудзь Артём Егорович</t>
  </si>
  <si>
    <t>Соколова Светлана Андреевна</t>
  </si>
  <si>
    <t>Киреев Илья Александрович</t>
  </si>
  <si>
    <t>Волкова Ксения Николаевна</t>
  </si>
  <si>
    <t>Яковлева Анастасия Олеговна</t>
  </si>
  <si>
    <t>Морокова Юлия Владимировна</t>
  </si>
  <si>
    <t>Графцова Юлия Владимировна</t>
  </si>
  <si>
    <t>Бессонова Марина Юрьевна</t>
  </si>
  <si>
    <t>Скворцов Владимир Александрович</t>
  </si>
  <si>
    <t>Тасина Евгения Валерьевна</t>
  </si>
  <si>
    <t>Юраго Елена Эдуардовна</t>
  </si>
  <si>
    <t>Потапченко Карина Александровна</t>
  </si>
  <si>
    <t>Бокова Мария Сергеевна</t>
  </si>
  <si>
    <t>Привалов Александр Николаевич</t>
  </si>
  <si>
    <t>Оплеснина Анастасия Дмитриевна</t>
  </si>
  <si>
    <t>Дубинец Захар Романович</t>
  </si>
  <si>
    <t>Звонова Екатерина Алексеевна</t>
  </si>
  <si>
    <t>Лобанова Наталья Сергеевна</t>
  </si>
  <si>
    <t>Архипенкова Наталья Юрьевна</t>
  </si>
  <si>
    <t>Мишин Иван Васильевич</t>
  </si>
  <si>
    <t>Пырина Евгения Валерьевна</t>
  </si>
  <si>
    <t>Макаров Никита Михайлович</t>
  </si>
  <si>
    <t>Мусеева Екатерина Сергеевна</t>
  </si>
  <si>
    <t>Изъюрова Светлана Михайловна</t>
  </si>
  <si>
    <t>Дьяченко Татьяна Юрьевна</t>
  </si>
  <si>
    <t>Киселёва Ольга Игоревна</t>
  </si>
  <si>
    <t>Петухова Полина Владимировна</t>
  </si>
  <si>
    <t>Кармановский Александр Владимирович</t>
  </si>
  <si>
    <t>Курдогло Людмила Сергеевна</t>
  </si>
  <si>
    <t>Лубьякова Анастасия Сергеевна</t>
  </si>
  <si>
    <t>Петков Марьян Видинов</t>
  </si>
  <si>
    <t>Буслаев Александр Андреевич</t>
  </si>
  <si>
    <t>Горшкова Анастасия Сергеевна</t>
  </si>
  <si>
    <t>Громова Екатерина Сергеевна</t>
  </si>
  <si>
    <t>Чигринова Таисия Сергеевна</t>
  </si>
  <si>
    <t>Попова Ольга Владимировна</t>
  </si>
  <si>
    <t>Сковородников Алексей Михайлович</t>
  </si>
  <si>
    <t>Беляева Юлия Петровна</t>
  </si>
  <si>
    <t>Ветошкина Анастасия Михайловна</t>
  </si>
  <si>
    <t>Назаренко Маргарита Николаевна</t>
  </si>
  <si>
    <t>Сизганова Мария Михайловна</t>
  </si>
  <si>
    <t>Короткая Екатерина Михайловна</t>
  </si>
  <si>
    <t>Старшова Алёна Валерьевна</t>
  </si>
  <si>
    <t>Шулепова Екатерина Николаевна</t>
  </si>
  <si>
    <t>Фролова Дарья Александровна</t>
  </si>
  <si>
    <t>Комлева Анастасия Анатольевна</t>
  </si>
  <si>
    <t>Кущева Софья Алексеевна</t>
  </si>
  <si>
    <t>Якушина Анна Геннадьевна</t>
  </si>
  <si>
    <t>Терентьева Дарья Петровна</t>
  </si>
  <si>
    <t>Ахмедов Эльбрус Эльман-оглы</t>
  </si>
  <si>
    <t>Жадаева Александра Евгеньевна</t>
  </si>
  <si>
    <t>Мухарева Екатерина Александровна</t>
  </si>
  <si>
    <t>Щукина Елена Алексеевна</t>
  </si>
  <si>
    <t>Гаджиева Илаха Юсифовна</t>
  </si>
  <si>
    <t>Турчин Дмитрий Викторович</t>
  </si>
  <si>
    <t>Куимова Екатерина Ивановна</t>
  </si>
  <si>
    <t>Штралер Евгений Олегович</t>
  </si>
  <si>
    <t>Шехурдина Наталья Сергеевна</t>
  </si>
  <si>
    <t>Орехов Павел Игоревич</t>
  </si>
  <si>
    <t>Ветошкина Тамара Сергеевна</t>
  </si>
  <si>
    <t>Туркина Алёна Владимировна</t>
  </si>
  <si>
    <t>Бобрецов Вадим Владимирович</t>
  </si>
  <si>
    <t>Павлов Роберт Андреевич</t>
  </si>
  <si>
    <t>Уляшева Валентина Витальевна</t>
  </si>
  <si>
    <t>Пунегова Раиса Ивановна</t>
  </si>
  <si>
    <t>Балакшина Дарья Ивановна</t>
  </si>
  <si>
    <t>Рубцова Кристина Васильевна</t>
  </si>
  <si>
    <t>Гаврилов Александр Сергеевич</t>
  </si>
  <si>
    <t>Астапенко Дарья Андреевна</t>
  </si>
  <si>
    <t>Минина Вероника Андреевна</t>
  </si>
  <si>
    <t>Канева Марина Алексеевна</t>
  </si>
  <si>
    <t>Кустова Маргарита Олеговна</t>
  </si>
  <si>
    <t>Подоров Кирилл Анатольевич</t>
  </si>
  <si>
    <t>Лукина Анастасия Александровна</t>
  </si>
  <si>
    <t>Гмырина Татьяна Евгеньевна</t>
  </si>
  <si>
    <t>Югова Елена Николаевна</t>
  </si>
  <si>
    <t>Надеждин Артур Валерьевич</t>
  </si>
  <si>
    <t>Рудченко Ксения Андреевна</t>
  </si>
  <si>
    <t>Чупрова Александра Евгеньевна</t>
  </si>
  <si>
    <t>Мордвинков Станислав Юрьевич</t>
  </si>
  <si>
    <t>Поздеева Ирина Константиновна</t>
  </si>
  <si>
    <t>Маркова Арина Андреевна</t>
  </si>
  <si>
    <t>Николов Йордан Валентинов</t>
  </si>
  <si>
    <t>Попова Валерия Валерьевна</t>
  </si>
  <si>
    <t>Жужгова Ольга Андреевна</t>
  </si>
  <si>
    <t>Пивоварова Татьяна Владимировна</t>
  </si>
  <si>
    <t>Коваленко Мария Радиевна</t>
  </si>
  <si>
    <t>Захаров Игорь Николаевич</t>
  </si>
  <si>
    <t>Сухогузова Мария Васильевна</t>
  </si>
  <si>
    <t>Солодягина Алена Андреевна</t>
  </si>
  <si>
    <t>Сапожникова Юлия Андреевна</t>
  </si>
  <si>
    <t>Лобанова Виктория Николаевна</t>
  </si>
  <si>
    <t>Трегубов Константин Александрович</t>
  </si>
  <si>
    <t>Усков Артём Анатольевич</t>
  </si>
  <si>
    <t>Коснырева Марта Петровна</t>
  </si>
  <si>
    <t>Иванова Кристина Алексеевна</t>
  </si>
  <si>
    <t>Тюпина Светлана Сергеевна</t>
  </si>
  <si>
    <t>Уляшева Елена Геннадиевна</t>
  </si>
  <si>
    <t>Урнышев Владимир Павлович</t>
  </si>
  <si>
    <t>Зубко Алексей Дмитриевич</t>
  </si>
  <si>
    <t>Латышев Роман Петрович</t>
  </si>
  <si>
    <t>Павлова Ольга Владимировна</t>
  </si>
  <si>
    <t>Торлопова Ксения Николаевна</t>
  </si>
  <si>
    <t>Ковзало Владимир Владимирович</t>
  </si>
  <si>
    <t>Катаева Дарья Михайловна</t>
  </si>
  <si>
    <t>Болотова Екатерина Юрьевна</t>
  </si>
  <si>
    <t>Боб Маргарита Сергеевна</t>
  </si>
  <si>
    <t>Фролова Альбина Игоревна</t>
  </si>
  <si>
    <t>Колпакова Анна Владимировна</t>
  </si>
  <si>
    <t>Налимова Екатерина Сергеевна</t>
  </si>
  <si>
    <t>Войтович Константин Михайлович</t>
  </si>
  <si>
    <t>Казак Ян Николаевич</t>
  </si>
  <si>
    <t>Филиппова Елена Валериевна</t>
  </si>
  <si>
    <t>Артемьев Андрей Алексеевич</t>
  </si>
  <si>
    <t>Бердникова Дарья Александровна</t>
  </si>
  <si>
    <t>Блинова Анна Сергеевна</t>
  </si>
  <si>
    <t>Дербина Екатерина Александровна</t>
  </si>
  <si>
    <t>Пырерко Ирина Павловна</t>
  </si>
  <si>
    <t>Кубенцова Людмила Николаевна</t>
  </si>
  <si>
    <t>Нечесов Иван Павлович</t>
  </si>
  <si>
    <t>Попова Ксения Андреевна</t>
  </si>
  <si>
    <t>Козырева Арина Сергеевна</t>
  </si>
  <si>
    <t>Зубрилова Маргарита Алексеевна</t>
  </si>
  <si>
    <t>Денисова Софья Олеговна</t>
  </si>
  <si>
    <t>Гулящ Анатолий Андреевич</t>
  </si>
  <si>
    <t>Лукьянов Сергей Викторович</t>
  </si>
  <si>
    <t>Шичаева Елена Александровна</t>
  </si>
  <si>
    <t>Рожко Ксения Сергеевна</t>
  </si>
  <si>
    <t>Следникова Алена Александровна</t>
  </si>
  <si>
    <t>Попов Михаил Евгеньевич</t>
  </si>
  <si>
    <t>Щепин Валерий Романович</t>
  </si>
  <si>
    <t>Горланова Марина Ильинична</t>
  </si>
  <si>
    <t>Меньшикова Маргарита Константиновна</t>
  </si>
  <si>
    <t>Сазанова Светлана Валерьевна</t>
  </si>
  <si>
    <t>Смирнова Ксения Петровна</t>
  </si>
  <si>
    <t>Каликин Алексей Сергеевич</t>
  </si>
  <si>
    <t>Гурьянов Сергей Евгеньевич</t>
  </si>
  <si>
    <t>Горинова Екатерина Михайловна</t>
  </si>
  <si>
    <t>Ядрихинский Анатолий Сергеевич</t>
  </si>
  <si>
    <t>Жаломанова Наталья Сергеевна</t>
  </si>
  <si>
    <t>Ивлева Наталья Ивановна</t>
  </si>
  <si>
    <t>Коснырева Надежда Олеговна</t>
  </si>
  <si>
    <t>Приходько Андрей Владимирович</t>
  </si>
  <si>
    <t>Васильева Виктория Сергеевна</t>
  </si>
  <si>
    <t>Мануилова Анна Андреевна</t>
  </si>
  <si>
    <t>Мороков Вячеслав Алексеевич</t>
  </si>
  <si>
    <t>Склеймин Виктор Андреевич</t>
  </si>
  <si>
    <t>Осипов Алексей Николаевич</t>
  </si>
  <si>
    <t>Пархачева Галина Анатольевна</t>
  </si>
  <si>
    <t>РЯ</t>
  </si>
  <si>
    <t>Общ</t>
  </si>
  <si>
    <t>Ист</t>
  </si>
  <si>
    <t>Попова Агния Валентиновна</t>
  </si>
  <si>
    <t>С предварительными списками можно ознакомиться в приемной комиссии факультетов и по телефонам 43-62-03, 43-65-73.</t>
  </si>
  <si>
    <t>Пофамильный список лиц, зачисление которых может
рассматриваться приемной комиссией Сыктывкарского
государственного университета</t>
  </si>
  <si>
    <t>Лица, имеющие право на прием вне конкурса</t>
  </si>
  <si>
    <t>Лица, успешно прошедшие вступительные испытания</t>
  </si>
  <si>
    <t>Связи с общественностью - специальность</t>
  </si>
  <si>
    <t>Списки лиц, рекомендованных приемной комиссией к зачислению, будут размещены на официальном сайте СыктГУ 30 июля 2010 года.</t>
  </si>
  <si>
    <t>"Утверждаю"</t>
  </si>
  <si>
    <t>Ректор ГОУ ВПО СыктГУ</t>
  </si>
  <si>
    <t>______________________</t>
  </si>
  <si>
    <t>Профессор В.Н.Задорожный</t>
  </si>
  <si>
    <t>27 июля 2010 г.</t>
  </si>
  <si>
    <t>№</t>
  </si>
  <si>
    <t>Лица, успешно прошедшие вступительные испытания на места, выделенные для целевого приема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</si>
</sst>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showGridLines="0" tabSelected="1" zoomScalePageLayoutView="0" workbookViewId="0" topLeftCell="A1">
      <selection activeCell="H18" sqref="H18:H236"/>
    </sheetView>
  </sheetViews>
  <sheetFormatPr defaultColWidth="9.140625" defaultRowHeight="15"/>
  <cols>
    <col min="1" max="1" width="5.00390625" style="0" customWidth="1"/>
    <col min="2" max="2" width="11.00390625" style="0" bestFit="1" customWidth="1"/>
    <col min="3" max="3" width="39.28125" style="0" customWidth="1"/>
    <col min="4" max="4" width="4.00390625" style="0" bestFit="1" customWidth="1"/>
    <col min="5" max="5" width="5.28125" style="0" bestFit="1" customWidth="1"/>
    <col min="6" max="6" width="4.28125" style="0" bestFit="1" customWidth="1"/>
    <col min="7" max="7" width="5.28125" style="0" customWidth="1"/>
    <col min="8" max="8" width="11.421875" style="0" customWidth="1"/>
  </cols>
  <sheetData>
    <row r="1" ht="15">
      <c r="H1" s="7" t="s">
        <v>236</v>
      </c>
    </row>
    <row r="2" ht="15">
      <c r="H2" s="7" t="s">
        <v>237</v>
      </c>
    </row>
    <row r="3" ht="15">
      <c r="H3" s="7" t="s">
        <v>238</v>
      </c>
    </row>
    <row r="4" ht="15">
      <c r="H4" s="7" t="s">
        <v>239</v>
      </c>
    </row>
    <row r="5" ht="15">
      <c r="H5" s="7" t="s">
        <v>240</v>
      </c>
    </row>
    <row r="6" spans="1:9" ht="65.25" customHeight="1">
      <c r="A6" s="3" t="s">
        <v>231</v>
      </c>
      <c r="B6" s="3"/>
      <c r="C6" s="3"/>
      <c r="D6" s="3"/>
      <c r="E6" s="3"/>
      <c r="F6" s="3"/>
      <c r="G6" s="3"/>
      <c r="H6" s="3"/>
      <c r="I6" s="6"/>
    </row>
    <row r="7" spans="1:9" ht="33" customHeight="1">
      <c r="A7" s="3" t="s">
        <v>234</v>
      </c>
      <c r="B7" s="3"/>
      <c r="C7" s="3"/>
      <c r="D7" s="3"/>
      <c r="E7" s="3"/>
      <c r="F7" s="3"/>
      <c r="G7" s="3"/>
      <c r="H7" s="3"/>
      <c r="I7" s="2"/>
    </row>
    <row r="8" spans="1:8" ht="26.25" customHeight="1">
      <c r="A8" s="1" t="s">
        <v>241</v>
      </c>
      <c r="B8" s="1" t="s">
        <v>0</v>
      </c>
      <c r="C8" s="1" t="s">
        <v>1</v>
      </c>
      <c r="D8" s="1" t="s">
        <v>226</v>
      </c>
      <c r="E8" s="1" t="s">
        <v>227</v>
      </c>
      <c r="F8" s="1" t="s">
        <v>228</v>
      </c>
      <c r="G8" s="1"/>
      <c r="H8" s="1"/>
    </row>
    <row r="9" spans="2:8" ht="15">
      <c r="B9" s="4" t="s">
        <v>232</v>
      </c>
      <c r="C9" s="4"/>
      <c r="D9" s="4"/>
      <c r="E9" s="4"/>
      <c r="F9" s="4"/>
      <c r="G9" s="4"/>
      <c r="H9" s="4"/>
    </row>
    <row r="10" spans="1:8" ht="15">
      <c r="A10">
        <v>1</v>
      </c>
      <c r="B10" s="1">
        <v>7</v>
      </c>
      <c r="C10" s="1" t="s">
        <v>5</v>
      </c>
      <c r="D10" s="1">
        <v>67</v>
      </c>
      <c r="E10" s="1">
        <v>64</v>
      </c>
      <c r="F10" s="1">
        <v>38</v>
      </c>
      <c r="G10" s="1">
        <f>SUM(D10:F10)</f>
        <v>169</v>
      </c>
      <c r="H10" s="1"/>
    </row>
    <row r="11" spans="1:8" ht="15">
      <c r="A11">
        <v>2</v>
      </c>
      <c r="B11" s="1">
        <v>105</v>
      </c>
      <c r="C11" s="1" t="s">
        <v>95</v>
      </c>
      <c r="D11" s="1">
        <v>55</v>
      </c>
      <c r="E11" s="1">
        <v>57</v>
      </c>
      <c r="F11" s="1">
        <v>37</v>
      </c>
      <c r="G11" s="1">
        <f aca="true" t="shared" si="0" ref="G11:G16">SUM(D11:F11)</f>
        <v>149</v>
      </c>
      <c r="H11" s="1"/>
    </row>
    <row r="12" spans="1:8" ht="15">
      <c r="A12">
        <v>3</v>
      </c>
      <c r="B12" s="1">
        <v>124</v>
      </c>
      <c r="C12" s="1" t="s">
        <v>111</v>
      </c>
      <c r="D12" s="1">
        <v>67</v>
      </c>
      <c r="E12" s="1">
        <v>70</v>
      </c>
      <c r="F12" s="1">
        <v>58</v>
      </c>
      <c r="G12" s="1">
        <f t="shared" si="0"/>
        <v>195</v>
      </c>
      <c r="H12" s="1"/>
    </row>
    <row r="13" spans="1:8" ht="15">
      <c r="A13">
        <v>4</v>
      </c>
      <c r="B13" s="1">
        <v>128</v>
      </c>
      <c r="C13" s="1" t="s">
        <v>115</v>
      </c>
      <c r="D13" s="1">
        <v>67</v>
      </c>
      <c r="E13" s="1">
        <v>59</v>
      </c>
      <c r="F13" s="1">
        <v>40</v>
      </c>
      <c r="G13" s="1">
        <f t="shared" si="0"/>
        <v>166</v>
      </c>
      <c r="H13" s="1"/>
    </row>
    <row r="14" spans="1:8" ht="15">
      <c r="A14">
        <v>5</v>
      </c>
      <c r="B14" s="1">
        <v>210</v>
      </c>
      <c r="C14" s="1" t="s">
        <v>190</v>
      </c>
      <c r="D14" s="1">
        <v>66</v>
      </c>
      <c r="E14" s="1">
        <v>72</v>
      </c>
      <c r="F14" s="1">
        <v>66</v>
      </c>
      <c r="G14" s="1">
        <f t="shared" si="0"/>
        <v>204</v>
      </c>
      <c r="H14" s="1"/>
    </row>
    <row r="15" spans="2:8" ht="28.5" customHeight="1">
      <c r="B15" s="4" t="s">
        <v>242</v>
      </c>
      <c r="C15" s="4"/>
      <c r="D15" s="4"/>
      <c r="E15" s="4"/>
      <c r="F15" s="4"/>
      <c r="G15" s="4"/>
      <c r="H15" s="4"/>
    </row>
    <row r="16" spans="1:8" ht="15">
      <c r="A16">
        <v>6</v>
      </c>
      <c r="B16" s="1">
        <v>29</v>
      </c>
      <c r="C16" s="1" t="s">
        <v>24</v>
      </c>
      <c r="D16" s="1">
        <v>64</v>
      </c>
      <c r="E16" s="1">
        <v>68</v>
      </c>
      <c r="F16" s="1">
        <v>61</v>
      </c>
      <c r="G16" s="1">
        <f t="shared" si="0"/>
        <v>193</v>
      </c>
      <c r="H16" s="1"/>
    </row>
    <row r="17" spans="2:8" ht="15">
      <c r="B17" s="4" t="s">
        <v>233</v>
      </c>
      <c r="C17" s="4"/>
      <c r="D17" s="4"/>
      <c r="E17" s="4"/>
      <c r="F17" s="4"/>
      <c r="G17" s="4"/>
      <c r="H17" s="4"/>
    </row>
    <row r="18" spans="1:8" ht="15">
      <c r="A18">
        <v>7</v>
      </c>
      <c r="B18" s="1">
        <v>238</v>
      </c>
      <c r="C18" s="1" t="s">
        <v>218</v>
      </c>
      <c r="D18" s="1">
        <v>94</v>
      </c>
      <c r="E18" s="1">
        <v>77</v>
      </c>
      <c r="F18" s="1">
        <v>86</v>
      </c>
      <c r="G18" s="1">
        <f aca="true" t="shared" si="1" ref="G18:G81">SUM(D18:F18)</f>
        <v>257</v>
      </c>
      <c r="H18" s="1"/>
    </row>
    <row r="19" spans="1:8" ht="15">
      <c r="A19">
        <v>8</v>
      </c>
      <c r="B19" s="1">
        <v>174</v>
      </c>
      <c r="C19" s="1" t="s">
        <v>155</v>
      </c>
      <c r="D19" s="1">
        <v>88</v>
      </c>
      <c r="E19" s="1">
        <v>80</v>
      </c>
      <c r="F19" s="1">
        <v>86</v>
      </c>
      <c r="G19" s="1">
        <f t="shared" si="1"/>
        <v>254</v>
      </c>
      <c r="H19" s="1"/>
    </row>
    <row r="20" spans="1:8" ht="15">
      <c r="A20">
        <v>9</v>
      </c>
      <c r="B20" s="1">
        <v>153</v>
      </c>
      <c r="C20" s="1" t="s">
        <v>137</v>
      </c>
      <c r="D20" s="1">
        <v>88</v>
      </c>
      <c r="E20" s="1">
        <v>78</v>
      </c>
      <c r="F20" s="1">
        <v>86</v>
      </c>
      <c r="G20" s="1">
        <f t="shared" si="1"/>
        <v>252</v>
      </c>
      <c r="H20" s="1"/>
    </row>
    <row r="21" spans="1:8" ht="15">
      <c r="A21">
        <v>10</v>
      </c>
      <c r="B21" s="1">
        <v>27</v>
      </c>
      <c r="C21" s="1" t="s">
        <v>22</v>
      </c>
      <c r="D21" s="1">
        <v>81</v>
      </c>
      <c r="E21" s="1">
        <v>78</v>
      </c>
      <c r="F21" s="1">
        <v>79</v>
      </c>
      <c r="G21" s="1">
        <f t="shared" si="1"/>
        <v>238</v>
      </c>
      <c r="H21" s="1"/>
    </row>
    <row r="22" spans="1:8" ht="15">
      <c r="A22">
        <v>11</v>
      </c>
      <c r="B22" s="1">
        <v>156</v>
      </c>
      <c r="C22" s="1" t="s">
        <v>140</v>
      </c>
      <c r="D22" s="1">
        <v>72</v>
      </c>
      <c r="E22" s="1">
        <v>83</v>
      </c>
      <c r="F22" s="1">
        <v>82</v>
      </c>
      <c r="G22" s="1">
        <f t="shared" si="1"/>
        <v>237</v>
      </c>
      <c r="H22" s="1"/>
    </row>
    <row r="23" spans="1:8" ht="15">
      <c r="A23">
        <v>12</v>
      </c>
      <c r="B23" s="1">
        <v>150</v>
      </c>
      <c r="C23" s="1" t="s">
        <v>134</v>
      </c>
      <c r="D23" s="1">
        <v>81</v>
      </c>
      <c r="E23" s="1">
        <v>86</v>
      </c>
      <c r="F23" s="1">
        <v>69</v>
      </c>
      <c r="G23" s="1">
        <f t="shared" si="1"/>
        <v>236</v>
      </c>
      <c r="H23" s="1"/>
    </row>
    <row r="24" spans="1:8" ht="15">
      <c r="A24">
        <v>13</v>
      </c>
      <c r="B24" s="1">
        <v>202</v>
      </c>
      <c r="C24" s="1" t="s">
        <v>182</v>
      </c>
      <c r="D24" s="1">
        <v>81</v>
      </c>
      <c r="E24" s="1">
        <v>76</v>
      </c>
      <c r="F24" s="1">
        <v>76</v>
      </c>
      <c r="G24" s="1">
        <f t="shared" si="1"/>
        <v>233</v>
      </c>
      <c r="H24" s="1"/>
    </row>
    <row r="25" spans="1:8" ht="15">
      <c r="A25">
        <v>14</v>
      </c>
      <c r="B25" s="1">
        <v>74</v>
      </c>
      <c r="C25" s="1" t="s">
        <v>66</v>
      </c>
      <c r="D25" s="1">
        <v>78</v>
      </c>
      <c r="E25" s="1">
        <v>76</v>
      </c>
      <c r="F25" s="1">
        <v>76</v>
      </c>
      <c r="G25" s="1">
        <f t="shared" si="1"/>
        <v>230</v>
      </c>
      <c r="H25" s="1"/>
    </row>
    <row r="26" spans="1:8" ht="15">
      <c r="A26">
        <v>15</v>
      </c>
      <c r="B26" s="1">
        <v>185</v>
      </c>
      <c r="C26" s="1" t="s">
        <v>166</v>
      </c>
      <c r="D26" s="1">
        <v>75</v>
      </c>
      <c r="E26" s="1">
        <v>83</v>
      </c>
      <c r="F26" s="1">
        <v>71</v>
      </c>
      <c r="G26" s="1">
        <f t="shared" si="1"/>
        <v>229</v>
      </c>
      <c r="H26" s="1"/>
    </row>
    <row r="27" spans="1:8" ht="15">
      <c r="A27">
        <v>16</v>
      </c>
      <c r="B27" s="1">
        <v>57</v>
      </c>
      <c r="C27" s="1" t="s">
        <v>51</v>
      </c>
      <c r="D27" s="1">
        <v>78</v>
      </c>
      <c r="E27" s="1">
        <v>74</v>
      </c>
      <c r="F27" s="1">
        <v>74</v>
      </c>
      <c r="G27" s="1">
        <f t="shared" si="1"/>
        <v>226</v>
      </c>
      <c r="H27" s="1"/>
    </row>
    <row r="28" spans="1:8" ht="15">
      <c r="A28">
        <v>17</v>
      </c>
      <c r="B28" s="1">
        <v>13</v>
      </c>
      <c r="C28" s="1" t="s">
        <v>10</v>
      </c>
      <c r="D28" s="1">
        <v>70</v>
      </c>
      <c r="E28" s="1">
        <v>80</v>
      </c>
      <c r="F28" s="1">
        <v>75</v>
      </c>
      <c r="G28" s="1">
        <f t="shared" si="1"/>
        <v>225</v>
      </c>
      <c r="H28" s="1"/>
    </row>
    <row r="29" spans="1:8" ht="15">
      <c r="A29">
        <v>18</v>
      </c>
      <c r="B29" s="1">
        <v>212</v>
      </c>
      <c r="C29" s="1" t="s">
        <v>192</v>
      </c>
      <c r="D29" s="1">
        <v>72</v>
      </c>
      <c r="E29" s="1">
        <v>76</v>
      </c>
      <c r="F29" s="1">
        <v>75</v>
      </c>
      <c r="G29" s="1">
        <f t="shared" si="1"/>
        <v>223</v>
      </c>
      <c r="H29" s="1"/>
    </row>
    <row r="30" spans="1:8" ht="15">
      <c r="A30">
        <v>19</v>
      </c>
      <c r="B30" s="1">
        <v>159</v>
      </c>
      <c r="C30" s="1" t="s">
        <v>143</v>
      </c>
      <c r="D30" s="1">
        <v>76</v>
      </c>
      <c r="E30" s="1">
        <v>71</v>
      </c>
      <c r="F30" s="1">
        <v>75</v>
      </c>
      <c r="G30" s="1">
        <f t="shared" si="1"/>
        <v>222</v>
      </c>
      <c r="H30" s="1"/>
    </row>
    <row r="31" spans="1:8" ht="15">
      <c r="A31">
        <v>20</v>
      </c>
      <c r="B31" s="1">
        <v>126</v>
      </c>
      <c r="C31" s="1" t="s">
        <v>113</v>
      </c>
      <c r="D31" s="1">
        <v>70</v>
      </c>
      <c r="E31" s="1">
        <v>76</v>
      </c>
      <c r="F31" s="1">
        <v>75</v>
      </c>
      <c r="G31" s="1">
        <f t="shared" si="1"/>
        <v>221</v>
      </c>
      <c r="H31" s="1"/>
    </row>
    <row r="32" spans="1:8" ht="15">
      <c r="A32">
        <v>21</v>
      </c>
      <c r="B32" s="1">
        <v>181</v>
      </c>
      <c r="C32" s="1" t="s">
        <v>162</v>
      </c>
      <c r="D32" s="1">
        <v>75</v>
      </c>
      <c r="E32" s="1">
        <v>63</v>
      </c>
      <c r="F32" s="1">
        <v>81</v>
      </c>
      <c r="G32" s="1">
        <f t="shared" si="1"/>
        <v>219</v>
      </c>
      <c r="H32" s="1"/>
    </row>
    <row r="33" spans="1:8" ht="15">
      <c r="A33">
        <v>22</v>
      </c>
      <c r="B33" s="1">
        <v>231</v>
      </c>
      <c r="C33" s="1" t="s">
        <v>211</v>
      </c>
      <c r="D33" s="1">
        <v>76</v>
      </c>
      <c r="E33" s="1">
        <v>62</v>
      </c>
      <c r="F33" s="1">
        <v>81</v>
      </c>
      <c r="G33" s="1">
        <f t="shared" si="1"/>
        <v>219</v>
      </c>
      <c r="H33" s="1"/>
    </row>
    <row r="34" spans="1:8" ht="15">
      <c r="A34">
        <v>23</v>
      </c>
      <c r="B34" s="1">
        <v>184</v>
      </c>
      <c r="C34" s="1" t="s">
        <v>165</v>
      </c>
      <c r="D34" s="1">
        <v>76</v>
      </c>
      <c r="E34" s="1">
        <v>68</v>
      </c>
      <c r="F34" s="1">
        <v>74</v>
      </c>
      <c r="G34" s="1">
        <f t="shared" si="1"/>
        <v>218</v>
      </c>
      <c r="H34" s="1"/>
    </row>
    <row r="35" spans="1:8" ht="15">
      <c r="A35">
        <v>24</v>
      </c>
      <c r="B35" s="1">
        <v>67</v>
      </c>
      <c r="C35" s="1" t="s">
        <v>60</v>
      </c>
      <c r="D35" s="1">
        <v>73</v>
      </c>
      <c r="E35" s="1">
        <v>74</v>
      </c>
      <c r="F35" s="1">
        <v>70</v>
      </c>
      <c r="G35" s="1">
        <f t="shared" si="1"/>
        <v>217</v>
      </c>
      <c r="H35" s="1"/>
    </row>
    <row r="36" spans="1:8" ht="15">
      <c r="A36">
        <v>25</v>
      </c>
      <c r="B36" s="1">
        <v>241</v>
      </c>
      <c r="C36" s="1" t="s">
        <v>221</v>
      </c>
      <c r="D36" s="1">
        <v>64</v>
      </c>
      <c r="E36" s="1">
        <v>71</v>
      </c>
      <c r="F36" s="1">
        <v>82</v>
      </c>
      <c r="G36" s="1">
        <f t="shared" si="1"/>
        <v>217</v>
      </c>
      <c r="H36" s="1"/>
    </row>
    <row r="37" spans="1:8" ht="15">
      <c r="A37">
        <v>26</v>
      </c>
      <c r="B37" s="1">
        <v>242</v>
      </c>
      <c r="C37" s="1" t="s">
        <v>222</v>
      </c>
      <c r="D37" s="1">
        <v>70</v>
      </c>
      <c r="E37" s="1">
        <v>68</v>
      </c>
      <c r="F37" s="1">
        <v>76</v>
      </c>
      <c r="G37" s="1">
        <f t="shared" si="1"/>
        <v>214</v>
      </c>
      <c r="H37" s="1"/>
    </row>
    <row r="38" spans="1:8" ht="15">
      <c r="A38">
        <v>27</v>
      </c>
      <c r="B38" s="1">
        <v>192</v>
      </c>
      <c r="C38" s="1" t="s">
        <v>172</v>
      </c>
      <c r="D38" s="1">
        <v>66</v>
      </c>
      <c r="E38" s="1">
        <v>72</v>
      </c>
      <c r="F38" s="1">
        <v>74</v>
      </c>
      <c r="G38" s="1">
        <f t="shared" si="1"/>
        <v>212</v>
      </c>
      <c r="H38" s="1"/>
    </row>
    <row r="39" spans="1:8" ht="15">
      <c r="A39">
        <v>28</v>
      </c>
      <c r="B39" s="1">
        <v>118</v>
      </c>
      <c r="C39" s="1" t="s">
        <v>105</v>
      </c>
      <c r="D39" s="1">
        <v>76</v>
      </c>
      <c r="E39" s="1">
        <v>69</v>
      </c>
      <c r="F39" s="1">
        <v>67</v>
      </c>
      <c r="G39" s="1">
        <f t="shared" si="1"/>
        <v>212</v>
      </c>
      <c r="H39" s="1"/>
    </row>
    <row r="40" spans="1:8" ht="15">
      <c r="A40">
        <v>29</v>
      </c>
      <c r="B40" s="1">
        <v>63</v>
      </c>
      <c r="C40" s="1" t="s">
        <v>56</v>
      </c>
      <c r="D40" s="1">
        <v>75</v>
      </c>
      <c r="E40" s="1">
        <v>68</v>
      </c>
      <c r="F40" s="1">
        <v>69</v>
      </c>
      <c r="G40" s="1">
        <f t="shared" si="1"/>
        <v>212</v>
      </c>
      <c r="H40" s="1"/>
    </row>
    <row r="41" spans="1:8" ht="15">
      <c r="A41">
        <v>30</v>
      </c>
      <c r="B41" s="1">
        <v>83</v>
      </c>
      <c r="C41" s="1" t="s">
        <v>74</v>
      </c>
      <c r="D41" s="1">
        <v>81</v>
      </c>
      <c r="E41" s="1">
        <v>62</v>
      </c>
      <c r="F41" s="1">
        <v>69</v>
      </c>
      <c r="G41" s="1">
        <f t="shared" si="1"/>
        <v>212</v>
      </c>
      <c r="H41" s="1"/>
    </row>
    <row r="42" spans="1:8" ht="15">
      <c r="A42">
        <v>31</v>
      </c>
      <c r="B42" s="1">
        <v>17</v>
      </c>
      <c r="C42" s="1" t="s">
        <v>13</v>
      </c>
      <c r="D42" s="1">
        <v>70</v>
      </c>
      <c r="E42" s="1">
        <v>75</v>
      </c>
      <c r="F42" s="1">
        <v>66</v>
      </c>
      <c r="G42" s="1">
        <f t="shared" si="1"/>
        <v>211</v>
      </c>
      <c r="H42" s="1"/>
    </row>
    <row r="43" spans="1:8" ht="15">
      <c r="A43">
        <v>32</v>
      </c>
      <c r="B43" s="1">
        <v>24</v>
      </c>
      <c r="C43" s="1" t="s">
        <v>19</v>
      </c>
      <c r="D43" s="1">
        <v>75</v>
      </c>
      <c r="E43" s="1">
        <v>72</v>
      </c>
      <c r="F43" s="1">
        <v>64</v>
      </c>
      <c r="G43" s="1">
        <f t="shared" si="1"/>
        <v>211</v>
      </c>
      <c r="H43" s="1"/>
    </row>
    <row r="44" spans="1:8" ht="15">
      <c r="A44">
        <v>33</v>
      </c>
      <c r="B44" s="1">
        <v>142</v>
      </c>
      <c r="C44" s="1" t="s">
        <v>128</v>
      </c>
      <c r="D44" s="1">
        <v>64</v>
      </c>
      <c r="E44" s="1">
        <v>70</v>
      </c>
      <c r="F44" s="1">
        <v>77</v>
      </c>
      <c r="G44" s="1">
        <f t="shared" si="1"/>
        <v>211</v>
      </c>
      <c r="H44" s="1"/>
    </row>
    <row r="45" spans="1:8" ht="15">
      <c r="A45">
        <v>34</v>
      </c>
      <c r="B45" s="1">
        <v>95</v>
      </c>
      <c r="C45" s="1" t="s">
        <v>85</v>
      </c>
      <c r="D45" s="1">
        <v>75</v>
      </c>
      <c r="E45" s="1">
        <v>69</v>
      </c>
      <c r="F45" s="1">
        <v>67</v>
      </c>
      <c r="G45" s="1">
        <f t="shared" si="1"/>
        <v>211</v>
      </c>
      <c r="H45" s="1"/>
    </row>
    <row r="46" spans="1:8" ht="15">
      <c r="A46">
        <v>35</v>
      </c>
      <c r="B46" s="1">
        <v>60</v>
      </c>
      <c r="C46" s="1" t="s">
        <v>54</v>
      </c>
      <c r="D46" s="1">
        <v>81</v>
      </c>
      <c r="E46" s="1">
        <v>68</v>
      </c>
      <c r="F46" s="1">
        <v>62</v>
      </c>
      <c r="G46" s="1">
        <f t="shared" si="1"/>
        <v>211</v>
      </c>
      <c r="H46" s="1"/>
    </row>
    <row r="47" spans="1:8" ht="15">
      <c r="A47">
        <v>36</v>
      </c>
      <c r="B47" s="1">
        <v>224</v>
      </c>
      <c r="C47" s="1" t="s">
        <v>204</v>
      </c>
      <c r="D47" s="1">
        <v>71</v>
      </c>
      <c r="E47" s="1">
        <v>80</v>
      </c>
      <c r="F47" s="1">
        <v>59</v>
      </c>
      <c r="G47" s="1">
        <f t="shared" si="1"/>
        <v>210</v>
      </c>
      <c r="H47" s="1"/>
    </row>
    <row r="48" spans="1:8" ht="15">
      <c r="A48">
        <v>37</v>
      </c>
      <c r="B48" s="1">
        <v>137</v>
      </c>
      <c r="C48" s="1" t="s">
        <v>123</v>
      </c>
      <c r="D48" s="1">
        <v>73</v>
      </c>
      <c r="E48" s="1">
        <v>68</v>
      </c>
      <c r="F48" s="1">
        <v>69</v>
      </c>
      <c r="G48" s="1">
        <f t="shared" si="1"/>
        <v>210</v>
      </c>
      <c r="H48" s="1"/>
    </row>
    <row r="49" spans="1:8" ht="15">
      <c r="A49">
        <v>38</v>
      </c>
      <c r="B49" s="1">
        <v>33</v>
      </c>
      <c r="C49" s="1" t="s">
        <v>28</v>
      </c>
      <c r="D49" s="1">
        <v>78</v>
      </c>
      <c r="E49" s="1">
        <v>69</v>
      </c>
      <c r="F49" s="1">
        <v>62</v>
      </c>
      <c r="G49" s="1">
        <f t="shared" si="1"/>
        <v>209</v>
      </c>
      <c r="H49" s="1"/>
    </row>
    <row r="50" spans="1:8" ht="15">
      <c r="A50">
        <v>39</v>
      </c>
      <c r="B50" s="1">
        <v>93</v>
      </c>
      <c r="C50" s="1" t="s">
        <v>83</v>
      </c>
      <c r="D50" s="1">
        <v>78</v>
      </c>
      <c r="E50" s="1">
        <v>69</v>
      </c>
      <c r="F50" s="1">
        <v>62</v>
      </c>
      <c r="G50" s="1">
        <f t="shared" si="1"/>
        <v>209</v>
      </c>
      <c r="H50" s="1"/>
    </row>
    <row r="51" spans="1:8" ht="15">
      <c r="A51">
        <v>40</v>
      </c>
      <c r="B51" s="1">
        <v>18</v>
      </c>
      <c r="C51" s="1" t="s">
        <v>14</v>
      </c>
      <c r="D51" s="1">
        <v>72</v>
      </c>
      <c r="E51" s="1">
        <v>71</v>
      </c>
      <c r="F51" s="1">
        <v>65</v>
      </c>
      <c r="G51" s="1">
        <f t="shared" si="1"/>
        <v>208</v>
      </c>
      <c r="H51" s="1"/>
    </row>
    <row r="52" spans="1:8" ht="15">
      <c r="A52">
        <v>41</v>
      </c>
      <c r="B52" s="1">
        <v>123</v>
      </c>
      <c r="C52" s="1" t="s">
        <v>110</v>
      </c>
      <c r="D52" s="1">
        <v>72</v>
      </c>
      <c r="E52" s="1">
        <v>78</v>
      </c>
      <c r="F52" s="1">
        <v>57</v>
      </c>
      <c r="G52" s="1">
        <f t="shared" si="1"/>
        <v>207</v>
      </c>
      <c r="H52" s="1"/>
    </row>
    <row r="53" spans="1:8" ht="15">
      <c r="A53">
        <v>42</v>
      </c>
      <c r="B53" s="1">
        <v>10</v>
      </c>
      <c r="C53" s="1" t="s">
        <v>7</v>
      </c>
      <c r="D53" s="1">
        <v>81</v>
      </c>
      <c r="E53" s="1">
        <v>74</v>
      </c>
      <c r="F53" s="1">
        <v>52</v>
      </c>
      <c r="G53" s="1">
        <f t="shared" si="1"/>
        <v>207</v>
      </c>
      <c r="H53" s="1"/>
    </row>
    <row r="54" spans="1:8" ht="15">
      <c r="A54">
        <v>43</v>
      </c>
      <c r="B54" s="1">
        <v>155</v>
      </c>
      <c r="C54" s="1" t="s">
        <v>139</v>
      </c>
      <c r="D54" s="1">
        <v>68</v>
      </c>
      <c r="E54" s="1">
        <v>73</v>
      </c>
      <c r="F54" s="1">
        <v>64</v>
      </c>
      <c r="G54" s="1">
        <f t="shared" si="1"/>
        <v>205</v>
      </c>
      <c r="H54" s="1"/>
    </row>
    <row r="55" spans="1:8" ht="15">
      <c r="A55">
        <v>44</v>
      </c>
      <c r="B55" s="1">
        <v>43</v>
      </c>
      <c r="C55" s="1" t="s">
        <v>38</v>
      </c>
      <c r="D55" s="1">
        <v>71</v>
      </c>
      <c r="E55" s="1">
        <v>71</v>
      </c>
      <c r="F55" s="1">
        <v>63</v>
      </c>
      <c r="G55" s="1">
        <f t="shared" si="1"/>
        <v>205</v>
      </c>
      <c r="H55" s="1"/>
    </row>
    <row r="56" spans="1:8" ht="15">
      <c r="A56">
        <v>45</v>
      </c>
      <c r="B56" s="1">
        <v>22</v>
      </c>
      <c r="C56" s="1" t="s">
        <v>17</v>
      </c>
      <c r="D56" s="1">
        <v>69</v>
      </c>
      <c r="E56" s="1">
        <v>69</v>
      </c>
      <c r="F56" s="1">
        <v>67</v>
      </c>
      <c r="G56" s="1">
        <f t="shared" si="1"/>
        <v>205</v>
      </c>
      <c r="H56" s="1"/>
    </row>
    <row r="57" spans="1:8" ht="15">
      <c r="A57">
        <v>46</v>
      </c>
      <c r="B57" s="1">
        <v>4</v>
      </c>
      <c r="C57" s="1" t="s">
        <v>2</v>
      </c>
      <c r="D57" s="1">
        <v>73</v>
      </c>
      <c r="E57" s="1">
        <v>66</v>
      </c>
      <c r="F57" s="1">
        <v>65</v>
      </c>
      <c r="G57" s="1">
        <f t="shared" si="1"/>
        <v>204</v>
      </c>
      <c r="H57" s="1"/>
    </row>
    <row r="58" spans="1:8" ht="15">
      <c r="A58">
        <v>47</v>
      </c>
      <c r="B58" s="1">
        <v>41</v>
      </c>
      <c r="C58" s="1" t="s">
        <v>36</v>
      </c>
      <c r="D58" s="1">
        <v>72</v>
      </c>
      <c r="E58" s="1">
        <v>61</v>
      </c>
      <c r="F58" s="1">
        <v>71</v>
      </c>
      <c r="G58" s="1">
        <f t="shared" si="1"/>
        <v>204</v>
      </c>
      <c r="H58" s="1"/>
    </row>
    <row r="59" spans="1:8" ht="15">
      <c r="A59">
        <v>48</v>
      </c>
      <c r="B59" s="1">
        <v>122</v>
      </c>
      <c r="C59" s="1" t="s">
        <v>109</v>
      </c>
      <c r="D59" s="1">
        <v>73</v>
      </c>
      <c r="E59" s="1">
        <v>75</v>
      </c>
      <c r="F59" s="1">
        <v>54</v>
      </c>
      <c r="G59" s="1">
        <f t="shared" si="1"/>
        <v>202</v>
      </c>
      <c r="H59" s="1"/>
    </row>
    <row r="60" spans="1:8" ht="15">
      <c r="A60">
        <v>49</v>
      </c>
      <c r="B60" s="1">
        <v>223</v>
      </c>
      <c r="C60" s="1" t="s">
        <v>203</v>
      </c>
      <c r="D60" s="1">
        <v>68</v>
      </c>
      <c r="E60" s="1">
        <v>73</v>
      </c>
      <c r="F60" s="1">
        <v>61</v>
      </c>
      <c r="G60" s="1">
        <f t="shared" si="1"/>
        <v>202</v>
      </c>
      <c r="H60" s="1"/>
    </row>
    <row r="61" spans="1:8" ht="15">
      <c r="A61">
        <v>50</v>
      </c>
      <c r="B61" s="1">
        <v>140</v>
      </c>
      <c r="C61" s="1" t="s">
        <v>126</v>
      </c>
      <c r="D61" s="1">
        <v>70</v>
      </c>
      <c r="E61" s="1">
        <v>73</v>
      </c>
      <c r="F61" s="1">
        <v>59</v>
      </c>
      <c r="G61" s="1">
        <f t="shared" si="1"/>
        <v>202</v>
      </c>
      <c r="H61" s="1"/>
    </row>
    <row r="62" spans="1:8" ht="15">
      <c r="A62">
        <v>51</v>
      </c>
      <c r="B62" s="1">
        <v>16</v>
      </c>
      <c r="C62" s="1" t="s">
        <v>12</v>
      </c>
      <c r="D62" s="1">
        <v>76</v>
      </c>
      <c r="E62" s="1">
        <v>69</v>
      </c>
      <c r="F62" s="1">
        <v>57</v>
      </c>
      <c r="G62" s="1">
        <f t="shared" si="1"/>
        <v>202</v>
      </c>
      <c r="H62" s="1"/>
    </row>
    <row r="63" spans="1:8" ht="15">
      <c r="A63">
        <v>52</v>
      </c>
      <c r="B63" s="1">
        <v>98</v>
      </c>
      <c r="C63" s="1" t="s">
        <v>88</v>
      </c>
      <c r="D63" s="1">
        <v>70</v>
      </c>
      <c r="E63" s="1">
        <v>71</v>
      </c>
      <c r="F63" s="1">
        <v>60</v>
      </c>
      <c r="G63" s="1">
        <f t="shared" si="1"/>
        <v>201</v>
      </c>
      <c r="H63" s="1"/>
    </row>
    <row r="64" spans="1:8" ht="15">
      <c r="A64">
        <v>53</v>
      </c>
      <c r="B64" s="1">
        <v>162</v>
      </c>
      <c r="C64" s="1" t="s">
        <v>145</v>
      </c>
      <c r="D64" s="1">
        <v>72</v>
      </c>
      <c r="E64" s="1">
        <v>67</v>
      </c>
      <c r="F64" s="1">
        <v>62</v>
      </c>
      <c r="G64" s="1">
        <f t="shared" si="1"/>
        <v>201</v>
      </c>
      <c r="H64" s="1"/>
    </row>
    <row r="65" spans="1:8" ht="15">
      <c r="A65">
        <v>54</v>
      </c>
      <c r="B65" s="1">
        <v>92</v>
      </c>
      <c r="C65" s="1" t="s">
        <v>82</v>
      </c>
      <c r="D65" s="1">
        <v>67</v>
      </c>
      <c r="E65" s="1">
        <v>66</v>
      </c>
      <c r="F65" s="1">
        <v>68</v>
      </c>
      <c r="G65" s="1">
        <f t="shared" si="1"/>
        <v>201</v>
      </c>
      <c r="H65" s="1"/>
    </row>
    <row r="66" spans="1:8" ht="15">
      <c r="A66">
        <v>55</v>
      </c>
      <c r="B66" s="1">
        <v>244</v>
      </c>
      <c r="C66" s="1" t="s">
        <v>223</v>
      </c>
      <c r="D66" s="1">
        <v>68</v>
      </c>
      <c r="E66" s="1">
        <v>64</v>
      </c>
      <c r="F66" s="1">
        <v>69</v>
      </c>
      <c r="G66" s="1">
        <f t="shared" si="1"/>
        <v>201</v>
      </c>
      <c r="H66" s="1"/>
    </row>
    <row r="67" spans="1:8" ht="15">
      <c r="A67">
        <v>56</v>
      </c>
      <c r="B67" s="1">
        <v>115</v>
      </c>
      <c r="C67" s="1" t="s">
        <v>102</v>
      </c>
      <c r="D67" s="1">
        <v>72</v>
      </c>
      <c r="E67" s="1">
        <v>62</v>
      </c>
      <c r="F67" s="1">
        <v>67</v>
      </c>
      <c r="G67" s="1">
        <f t="shared" si="1"/>
        <v>201</v>
      </c>
      <c r="H67" s="1"/>
    </row>
    <row r="68" spans="1:8" ht="15">
      <c r="A68">
        <v>57</v>
      </c>
      <c r="B68" s="1">
        <v>226</v>
      </c>
      <c r="C68" s="1" t="s">
        <v>206</v>
      </c>
      <c r="D68" s="1">
        <v>73</v>
      </c>
      <c r="E68" s="1">
        <v>71</v>
      </c>
      <c r="F68" s="1">
        <v>56</v>
      </c>
      <c r="G68" s="1">
        <f t="shared" si="1"/>
        <v>200</v>
      </c>
      <c r="H68" s="1"/>
    </row>
    <row r="69" spans="1:8" ht="15">
      <c r="A69">
        <v>58</v>
      </c>
      <c r="B69" s="1">
        <v>234</v>
      </c>
      <c r="C69" s="1" t="s">
        <v>214</v>
      </c>
      <c r="D69" s="1">
        <v>76</v>
      </c>
      <c r="E69" s="1">
        <v>69</v>
      </c>
      <c r="F69" s="1">
        <v>55</v>
      </c>
      <c r="G69" s="1">
        <f t="shared" si="1"/>
        <v>200</v>
      </c>
      <c r="H69" s="1"/>
    </row>
    <row r="70" spans="1:8" ht="15">
      <c r="A70">
        <v>59</v>
      </c>
      <c r="B70" s="1">
        <v>246</v>
      </c>
      <c r="C70" s="1" t="s">
        <v>225</v>
      </c>
      <c r="D70" s="1">
        <v>70</v>
      </c>
      <c r="E70" s="1">
        <v>68</v>
      </c>
      <c r="F70" s="1">
        <v>62</v>
      </c>
      <c r="G70" s="1">
        <f t="shared" si="1"/>
        <v>200</v>
      </c>
      <c r="H70" s="1"/>
    </row>
    <row r="71" spans="1:8" ht="15">
      <c r="A71">
        <v>60</v>
      </c>
      <c r="B71" s="1">
        <v>11</v>
      </c>
      <c r="C71" s="1" t="s">
        <v>8</v>
      </c>
      <c r="D71" s="1">
        <v>63</v>
      </c>
      <c r="E71" s="1">
        <v>62</v>
      </c>
      <c r="F71" s="1">
        <v>75</v>
      </c>
      <c r="G71" s="1">
        <f t="shared" si="1"/>
        <v>200</v>
      </c>
      <c r="H71" s="1"/>
    </row>
    <row r="72" spans="1:8" ht="15">
      <c r="A72">
        <v>61</v>
      </c>
      <c r="B72" s="1">
        <v>49</v>
      </c>
      <c r="C72" s="1" t="s">
        <v>44</v>
      </c>
      <c r="D72" s="1">
        <v>67</v>
      </c>
      <c r="E72" s="1">
        <v>74</v>
      </c>
      <c r="F72" s="1">
        <v>56</v>
      </c>
      <c r="G72" s="1">
        <f t="shared" si="1"/>
        <v>197</v>
      </c>
      <c r="H72" s="1"/>
    </row>
    <row r="73" spans="1:8" ht="15">
      <c r="A73">
        <v>62</v>
      </c>
      <c r="B73" s="1">
        <v>53</v>
      </c>
      <c r="C73" s="1" t="s">
        <v>47</v>
      </c>
      <c r="D73" s="1">
        <v>76</v>
      </c>
      <c r="E73" s="1">
        <v>69</v>
      </c>
      <c r="F73" s="1">
        <v>52</v>
      </c>
      <c r="G73" s="1">
        <f t="shared" si="1"/>
        <v>197</v>
      </c>
      <c r="H73" s="1"/>
    </row>
    <row r="74" spans="1:8" ht="15">
      <c r="A74">
        <v>63</v>
      </c>
      <c r="B74" s="1">
        <v>99</v>
      </c>
      <c r="C74" s="1" t="s">
        <v>89</v>
      </c>
      <c r="D74" s="1">
        <v>71</v>
      </c>
      <c r="E74" s="1">
        <v>66</v>
      </c>
      <c r="F74" s="1">
        <v>60</v>
      </c>
      <c r="G74" s="1">
        <f t="shared" si="1"/>
        <v>197</v>
      </c>
      <c r="H74" s="1"/>
    </row>
    <row r="75" spans="1:8" ht="15">
      <c r="A75">
        <v>64</v>
      </c>
      <c r="B75" s="1">
        <v>106</v>
      </c>
      <c r="C75" s="1" t="s">
        <v>96</v>
      </c>
      <c r="D75" s="1">
        <v>63</v>
      </c>
      <c r="E75" s="1">
        <v>65</v>
      </c>
      <c r="F75" s="1">
        <v>69</v>
      </c>
      <c r="G75" s="1">
        <f t="shared" si="1"/>
        <v>197</v>
      </c>
      <c r="H75" s="1"/>
    </row>
    <row r="76" spans="1:8" ht="15">
      <c r="A76">
        <v>65</v>
      </c>
      <c r="B76" s="1">
        <v>39</v>
      </c>
      <c r="C76" s="1" t="s">
        <v>34</v>
      </c>
      <c r="D76" s="1">
        <v>72</v>
      </c>
      <c r="E76" s="1">
        <v>65</v>
      </c>
      <c r="F76" s="1">
        <v>60</v>
      </c>
      <c r="G76" s="1">
        <f t="shared" si="1"/>
        <v>197</v>
      </c>
      <c r="H76" s="1"/>
    </row>
    <row r="77" spans="1:8" ht="15">
      <c r="A77">
        <v>66</v>
      </c>
      <c r="B77" s="1">
        <v>163</v>
      </c>
      <c r="C77" s="1" t="s">
        <v>146</v>
      </c>
      <c r="D77" s="1">
        <v>70</v>
      </c>
      <c r="E77" s="1">
        <v>63</v>
      </c>
      <c r="F77" s="1">
        <v>64</v>
      </c>
      <c r="G77" s="1">
        <f t="shared" si="1"/>
        <v>197</v>
      </c>
      <c r="H77" s="1"/>
    </row>
    <row r="78" spans="1:8" ht="15">
      <c r="A78">
        <v>67</v>
      </c>
      <c r="B78" s="1">
        <v>157</v>
      </c>
      <c r="C78" s="1" t="s">
        <v>141</v>
      </c>
      <c r="D78" s="1">
        <v>75</v>
      </c>
      <c r="E78" s="1">
        <v>66</v>
      </c>
      <c r="F78" s="1">
        <v>55</v>
      </c>
      <c r="G78" s="1">
        <f t="shared" si="1"/>
        <v>196</v>
      </c>
      <c r="H78" s="1"/>
    </row>
    <row r="79" spans="1:8" ht="15">
      <c r="A79">
        <v>68</v>
      </c>
      <c r="B79" s="1">
        <v>114</v>
      </c>
      <c r="C79" s="1" t="s">
        <v>101</v>
      </c>
      <c r="D79" s="1">
        <v>73</v>
      </c>
      <c r="E79" s="1">
        <v>67</v>
      </c>
      <c r="F79" s="1">
        <v>55</v>
      </c>
      <c r="G79" s="1">
        <f t="shared" si="1"/>
        <v>195</v>
      </c>
      <c r="H79" s="1"/>
    </row>
    <row r="80" spans="1:8" ht="15">
      <c r="A80">
        <v>69</v>
      </c>
      <c r="B80" s="1">
        <v>131</v>
      </c>
      <c r="C80" s="1" t="s">
        <v>118</v>
      </c>
      <c r="D80" s="1">
        <v>70</v>
      </c>
      <c r="E80" s="1">
        <v>68</v>
      </c>
      <c r="F80" s="1">
        <v>56</v>
      </c>
      <c r="G80" s="1">
        <f t="shared" si="1"/>
        <v>194</v>
      </c>
      <c r="H80" s="1"/>
    </row>
    <row r="81" spans="1:8" ht="15">
      <c r="A81">
        <v>70</v>
      </c>
      <c r="B81" s="1">
        <v>167</v>
      </c>
      <c r="C81" s="1" t="s">
        <v>150</v>
      </c>
      <c r="D81" s="1">
        <v>76</v>
      </c>
      <c r="E81" s="1">
        <v>69</v>
      </c>
      <c r="F81" s="1">
        <v>48</v>
      </c>
      <c r="G81" s="1">
        <f t="shared" si="1"/>
        <v>193</v>
      </c>
      <c r="H81" s="1"/>
    </row>
    <row r="82" spans="1:8" ht="15">
      <c r="A82">
        <v>71</v>
      </c>
      <c r="B82" s="1">
        <v>220</v>
      </c>
      <c r="C82" s="1" t="s">
        <v>200</v>
      </c>
      <c r="D82" s="1">
        <v>73</v>
      </c>
      <c r="E82" s="1">
        <v>65</v>
      </c>
      <c r="F82" s="1">
        <v>55</v>
      </c>
      <c r="G82" s="1">
        <f aca="true" t="shared" si="2" ref="G82:G145">SUM(D82:F82)</f>
        <v>193</v>
      </c>
      <c r="H82" s="1"/>
    </row>
    <row r="83" spans="1:8" ht="15">
      <c r="A83">
        <v>72</v>
      </c>
      <c r="B83" s="1">
        <v>130</v>
      </c>
      <c r="C83" s="1" t="s">
        <v>117</v>
      </c>
      <c r="D83" s="1">
        <v>64</v>
      </c>
      <c r="E83" s="1">
        <v>64</v>
      </c>
      <c r="F83" s="1">
        <v>65</v>
      </c>
      <c r="G83" s="1">
        <f t="shared" si="2"/>
        <v>193</v>
      </c>
      <c r="H83" s="1"/>
    </row>
    <row r="84" spans="1:8" ht="15">
      <c r="A84">
        <v>73</v>
      </c>
      <c r="B84" s="1">
        <v>149</v>
      </c>
      <c r="C84" s="1" t="s">
        <v>133</v>
      </c>
      <c r="D84" s="1">
        <v>63</v>
      </c>
      <c r="E84" s="1">
        <v>60</v>
      </c>
      <c r="F84" s="1">
        <v>70</v>
      </c>
      <c r="G84" s="1">
        <f t="shared" si="2"/>
        <v>193</v>
      </c>
      <c r="H84" s="1"/>
    </row>
    <row r="85" spans="1:8" ht="15">
      <c r="A85">
        <v>74</v>
      </c>
      <c r="B85" s="1">
        <v>189</v>
      </c>
      <c r="C85" s="1" t="s">
        <v>170</v>
      </c>
      <c r="D85" s="1">
        <v>66</v>
      </c>
      <c r="E85" s="1">
        <v>73</v>
      </c>
      <c r="F85" s="1">
        <v>53</v>
      </c>
      <c r="G85" s="1">
        <f t="shared" si="2"/>
        <v>192</v>
      </c>
      <c r="H85" s="1"/>
    </row>
    <row r="86" spans="1:8" ht="15">
      <c r="A86">
        <v>75</v>
      </c>
      <c r="B86" s="1">
        <v>61</v>
      </c>
      <c r="C86" s="1" t="s">
        <v>55</v>
      </c>
      <c r="D86" s="1">
        <v>73</v>
      </c>
      <c r="E86" s="1">
        <v>68</v>
      </c>
      <c r="F86" s="1">
        <v>51</v>
      </c>
      <c r="G86" s="1">
        <f t="shared" si="2"/>
        <v>192</v>
      </c>
      <c r="H86" s="1"/>
    </row>
    <row r="87" spans="1:8" ht="15">
      <c r="A87">
        <v>76</v>
      </c>
      <c r="B87" s="1">
        <v>204</v>
      </c>
      <c r="C87" s="1" t="s">
        <v>184</v>
      </c>
      <c r="D87" s="1">
        <v>68</v>
      </c>
      <c r="E87" s="1">
        <v>65</v>
      </c>
      <c r="F87" s="1">
        <v>59</v>
      </c>
      <c r="G87" s="1">
        <f t="shared" si="2"/>
        <v>192</v>
      </c>
      <c r="H87" s="1"/>
    </row>
    <row r="88" spans="1:8" ht="15">
      <c r="A88">
        <v>77</v>
      </c>
      <c r="B88" s="1">
        <v>141</v>
      </c>
      <c r="C88" s="1" t="s">
        <v>127</v>
      </c>
      <c r="D88" s="1">
        <v>72</v>
      </c>
      <c r="E88" s="1">
        <v>64</v>
      </c>
      <c r="F88" s="1">
        <v>56</v>
      </c>
      <c r="G88" s="1">
        <f t="shared" si="2"/>
        <v>192</v>
      </c>
      <c r="H88" s="1"/>
    </row>
    <row r="89" spans="1:8" ht="15">
      <c r="A89">
        <v>78</v>
      </c>
      <c r="B89" s="1">
        <v>230</v>
      </c>
      <c r="C89" s="1" t="s">
        <v>210</v>
      </c>
      <c r="D89" s="1">
        <v>70</v>
      </c>
      <c r="E89" s="1">
        <v>62</v>
      </c>
      <c r="F89" s="1">
        <v>60</v>
      </c>
      <c r="G89" s="1">
        <f t="shared" si="2"/>
        <v>192</v>
      </c>
      <c r="H89" s="1"/>
    </row>
    <row r="90" spans="1:8" ht="15">
      <c r="A90">
        <v>79</v>
      </c>
      <c r="B90" s="1">
        <v>44</v>
      </c>
      <c r="C90" s="1" t="s">
        <v>39</v>
      </c>
      <c r="D90" s="1">
        <v>61</v>
      </c>
      <c r="E90" s="1">
        <v>54</v>
      </c>
      <c r="F90" s="1">
        <v>77</v>
      </c>
      <c r="G90" s="1">
        <f t="shared" si="2"/>
        <v>192</v>
      </c>
      <c r="H90" s="1"/>
    </row>
    <row r="91" spans="1:8" ht="15">
      <c r="A91">
        <v>80</v>
      </c>
      <c r="B91" s="1">
        <v>164</v>
      </c>
      <c r="C91" s="1" t="s">
        <v>147</v>
      </c>
      <c r="D91" s="1">
        <v>65</v>
      </c>
      <c r="E91" s="1">
        <v>64</v>
      </c>
      <c r="F91" s="1">
        <v>62</v>
      </c>
      <c r="G91" s="1">
        <f t="shared" si="2"/>
        <v>191</v>
      </c>
      <c r="H91" s="1"/>
    </row>
    <row r="92" spans="1:8" ht="15">
      <c r="A92">
        <v>81</v>
      </c>
      <c r="B92" s="1">
        <v>239</v>
      </c>
      <c r="C92" s="1" t="s">
        <v>219</v>
      </c>
      <c r="D92" s="1">
        <v>62</v>
      </c>
      <c r="E92" s="1">
        <v>65</v>
      </c>
      <c r="F92" s="1">
        <v>63</v>
      </c>
      <c r="G92" s="1">
        <f t="shared" si="2"/>
        <v>190</v>
      </c>
      <c r="H92" s="1"/>
    </row>
    <row r="93" spans="1:8" ht="15">
      <c r="A93">
        <v>82</v>
      </c>
      <c r="B93" s="1">
        <v>121</v>
      </c>
      <c r="C93" s="1" t="s">
        <v>108</v>
      </c>
      <c r="D93" s="1">
        <v>69</v>
      </c>
      <c r="E93" s="1">
        <v>76</v>
      </c>
      <c r="F93" s="1">
        <v>44</v>
      </c>
      <c r="G93" s="1">
        <f t="shared" si="2"/>
        <v>189</v>
      </c>
      <c r="H93" s="1"/>
    </row>
    <row r="94" spans="1:8" ht="15">
      <c r="A94">
        <v>83</v>
      </c>
      <c r="B94" s="1">
        <v>36</v>
      </c>
      <c r="C94" s="1" t="s">
        <v>31</v>
      </c>
      <c r="D94" s="1">
        <v>70</v>
      </c>
      <c r="E94" s="1">
        <v>71</v>
      </c>
      <c r="F94" s="1">
        <v>48</v>
      </c>
      <c r="G94" s="1">
        <f t="shared" si="2"/>
        <v>189</v>
      </c>
      <c r="H94" s="1"/>
    </row>
    <row r="95" spans="1:8" ht="15">
      <c r="A95">
        <v>84</v>
      </c>
      <c r="B95" s="1">
        <v>235</v>
      </c>
      <c r="C95" s="1" t="s">
        <v>215</v>
      </c>
      <c r="D95" s="1">
        <v>60</v>
      </c>
      <c r="E95" s="1">
        <v>68</v>
      </c>
      <c r="F95" s="1">
        <v>61</v>
      </c>
      <c r="G95" s="1">
        <f t="shared" si="2"/>
        <v>189</v>
      </c>
      <c r="H95" s="1"/>
    </row>
    <row r="96" spans="1:8" ht="15">
      <c r="A96">
        <v>85</v>
      </c>
      <c r="B96" s="1">
        <v>200</v>
      </c>
      <c r="C96" s="1" t="s">
        <v>180</v>
      </c>
      <c r="D96" s="1">
        <v>62</v>
      </c>
      <c r="E96" s="1">
        <v>64</v>
      </c>
      <c r="F96" s="1">
        <v>63</v>
      </c>
      <c r="G96" s="1">
        <f t="shared" si="2"/>
        <v>189</v>
      </c>
      <c r="H96" s="1"/>
    </row>
    <row r="97" spans="1:8" ht="15">
      <c r="A97">
        <v>86</v>
      </c>
      <c r="B97" s="1">
        <v>30</v>
      </c>
      <c r="C97" s="1" t="s">
        <v>25</v>
      </c>
      <c r="D97" s="1">
        <v>70</v>
      </c>
      <c r="E97" s="1">
        <v>69</v>
      </c>
      <c r="F97" s="1">
        <v>49</v>
      </c>
      <c r="G97" s="1">
        <f t="shared" si="2"/>
        <v>188</v>
      </c>
      <c r="H97" s="1"/>
    </row>
    <row r="98" spans="1:8" ht="15">
      <c r="A98">
        <v>87</v>
      </c>
      <c r="B98" s="1">
        <v>32</v>
      </c>
      <c r="C98" s="1" t="s">
        <v>27</v>
      </c>
      <c r="D98" s="1">
        <v>51</v>
      </c>
      <c r="E98" s="1">
        <v>65</v>
      </c>
      <c r="F98" s="1">
        <v>72</v>
      </c>
      <c r="G98" s="1">
        <f t="shared" si="2"/>
        <v>188</v>
      </c>
      <c r="H98" s="1"/>
    </row>
    <row r="99" spans="1:8" ht="15">
      <c r="A99">
        <v>88</v>
      </c>
      <c r="B99" s="1">
        <v>20</v>
      </c>
      <c r="C99" s="1" t="s">
        <v>16</v>
      </c>
      <c r="D99" s="1">
        <v>67</v>
      </c>
      <c r="E99" s="1">
        <v>65</v>
      </c>
      <c r="F99" s="1">
        <v>56</v>
      </c>
      <c r="G99" s="1">
        <f t="shared" si="2"/>
        <v>188</v>
      </c>
      <c r="H99" s="1"/>
    </row>
    <row r="100" spans="1:8" ht="15">
      <c r="A100">
        <v>89</v>
      </c>
      <c r="B100" s="1">
        <v>175</v>
      </c>
      <c r="C100" s="1" t="s">
        <v>156</v>
      </c>
      <c r="D100" s="1">
        <v>68</v>
      </c>
      <c r="E100" s="1">
        <v>64</v>
      </c>
      <c r="F100" s="1">
        <v>56</v>
      </c>
      <c r="G100" s="1">
        <f t="shared" si="2"/>
        <v>188</v>
      </c>
      <c r="H100" s="1"/>
    </row>
    <row r="101" spans="1:8" ht="15">
      <c r="A101">
        <v>90</v>
      </c>
      <c r="B101" s="1">
        <v>173</v>
      </c>
      <c r="C101" s="1" t="s">
        <v>154</v>
      </c>
      <c r="D101" s="1">
        <v>67</v>
      </c>
      <c r="E101" s="1">
        <v>68</v>
      </c>
      <c r="F101" s="1">
        <v>52</v>
      </c>
      <c r="G101" s="1">
        <f t="shared" si="2"/>
        <v>187</v>
      </c>
      <c r="H101" s="1"/>
    </row>
    <row r="102" spans="1:8" ht="15">
      <c r="A102">
        <v>91</v>
      </c>
      <c r="B102" s="1">
        <v>65</v>
      </c>
      <c r="C102" s="1" t="s">
        <v>58</v>
      </c>
      <c r="D102" s="1">
        <v>66</v>
      </c>
      <c r="E102" s="1">
        <v>65</v>
      </c>
      <c r="F102" s="1">
        <v>56</v>
      </c>
      <c r="G102" s="1">
        <f t="shared" si="2"/>
        <v>187</v>
      </c>
      <c r="H102" s="1"/>
    </row>
    <row r="103" spans="1:8" ht="15">
      <c r="A103">
        <v>92</v>
      </c>
      <c r="B103" s="1">
        <v>77</v>
      </c>
      <c r="C103" s="1" t="s">
        <v>69</v>
      </c>
      <c r="D103" s="1">
        <v>56</v>
      </c>
      <c r="E103" s="1">
        <v>64</v>
      </c>
      <c r="F103" s="1">
        <v>67</v>
      </c>
      <c r="G103" s="1">
        <f t="shared" si="2"/>
        <v>187</v>
      </c>
      <c r="H103" s="1"/>
    </row>
    <row r="104" spans="1:8" ht="15">
      <c r="A104">
        <v>93</v>
      </c>
      <c r="B104" s="1">
        <v>125</v>
      </c>
      <c r="C104" s="1" t="s">
        <v>112</v>
      </c>
      <c r="D104" s="1">
        <v>73</v>
      </c>
      <c r="E104" s="1">
        <v>64</v>
      </c>
      <c r="F104" s="1">
        <v>50</v>
      </c>
      <c r="G104" s="1">
        <f t="shared" si="2"/>
        <v>187</v>
      </c>
      <c r="H104" s="1"/>
    </row>
    <row r="105" spans="1:8" ht="15">
      <c r="A105">
        <v>94</v>
      </c>
      <c r="B105" s="1">
        <v>100</v>
      </c>
      <c r="C105" s="1" t="s">
        <v>90</v>
      </c>
      <c r="D105" s="1">
        <v>62</v>
      </c>
      <c r="E105" s="1">
        <v>60</v>
      </c>
      <c r="F105" s="1">
        <v>65</v>
      </c>
      <c r="G105" s="1">
        <f t="shared" si="2"/>
        <v>187</v>
      </c>
      <c r="H105" s="1"/>
    </row>
    <row r="106" spans="1:8" ht="15">
      <c r="A106">
        <v>95</v>
      </c>
      <c r="B106" s="1">
        <v>19</v>
      </c>
      <c r="C106" s="1" t="s">
        <v>15</v>
      </c>
      <c r="D106" s="1">
        <v>63</v>
      </c>
      <c r="E106" s="1">
        <v>65</v>
      </c>
      <c r="F106" s="1">
        <v>58</v>
      </c>
      <c r="G106" s="1">
        <f t="shared" si="2"/>
        <v>186</v>
      </c>
      <c r="H106" s="1"/>
    </row>
    <row r="107" spans="1:8" ht="15">
      <c r="A107">
        <v>96</v>
      </c>
      <c r="B107" s="1">
        <v>207</v>
      </c>
      <c r="C107" s="1" t="s">
        <v>187</v>
      </c>
      <c r="D107" s="1">
        <v>70</v>
      </c>
      <c r="E107" s="1">
        <v>64</v>
      </c>
      <c r="F107" s="1">
        <v>52</v>
      </c>
      <c r="G107" s="1">
        <f t="shared" si="2"/>
        <v>186</v>
      </c>
      <c r="H107" s="1"/>
    </row>
    <row r="108" spans="1:8" ht="15">
      <c r="A108">
        <v>97</v>
      </c>
      <c r="B108" s="1">
        <v>211</v>
      </c>
      <c r="C108" s="1" t="s">
        <v>191</v>
      </c>
      <c r="D108" s="1">
        <v>67</v>
      </c>
      <c r="E108" s="1">
        <v>70</v>
      </c>
      <c r="F108" s="1">
        <v>48</v>
      </c>
      <c r="G108" s="1">
        <f t="shared" si="2"/>
        <v>185</v>
      </c>
      <c r="H108" s="1"/>
    </row>
    <row r="109" spans="1:8" ht="15">
      <c r="A109">
        <v>98</v>
      </c>
      <c r="B109" s="1">
        <v>15</v>
      </c>
      <c r="C109" s="1" t="s">
        <v>11</v>
      </c>
      <c r="D109" s="1">
        <v>64</v>
      </c>
      <c r="E109" s="1">
        <v>66</v>
      </c>
      <c r="F109" s="1">
        <v>55</v>
      </c>
      <c r="G109" s="1">
        <f t="shared" si="2"/>
        <v>185</v>
      </c>
      <c r="H109" s="1"/>
    </row>
    <row r="110" spans="1:8" ht="15">
      <c r="A110">
        <v>99</v>
      </c>
      <c r="B110" s="1">
        <v>134</v>
      </c>
      <c r="C110" s="1" t="s">
        <v>121</v>
      </c>
      <c r="D110" s="1">
        <v>67</v>
      </c>
      <c r="E110" s="1">
        <v>63</v>
      </c>
      <c r="F110" s="1">
        <v>55</v>
      </c>
      <c r="G110" s="1">
        <f t="shared" si="2"/>
        <v>185</v>
      </c>
      <c r="H110" s="1"/>
    </row>
    <row r="111" spans="1:8" ht="15">
      <c r="A111">
        <v>100</v>
      </c>
      <c r="B111" s="1">
        <v>237</v>
      </c>
      <c r="C111" s="1" t="s">
        <v>217</v>
      </c>
      <c r="D111" s="1">
        <v>69</v>
      </c>
      <c r="E111" s="1">
        <v>59</v>
      </c>
      <c r="F111" s="1">
        <v>57</v>
      </c>
      <c r="G111" s="1">
        <f t="shared" si="2"/>
        <v>185</v>
      </c>
      <c r="H111" s="1"/>
    </row>
    <row r="112" spans="1:8" ht="15">
      <c r="A112">
        <v>101</v>
      </c>
      <c r="B112" s="1">
        <v>232</v>
      </c>
      <c r="C112" s="1" t="s">
        <v>212</v>
      </c>
      <c r="D112" s="1">
        <v>69</v>
      </c>
      <c r="E112" s="1">
        <v>57</v>
      </c>
      <c r="F112" s="1">
        <v>59</v>
      </c>
      <c r="G112" s="1">
        <f t="shared" si="2"/>
        <v>185</v>
      </c>
      <c r="H112" s="1"/>
    </row>
    <row r="113" spans="1:8" ht="15">
      <c r="A113">
        <v>102</v>
      </c>
      <c r="B113" s="1">
        <v>88</v>
      </c>
      <c r="C113" s="1" t="s">
        <v>78</v>
      </c>
      <c r="D113" s="1">
        <v>63</v>
      </c>
      <c r="E113" s="1">
        <v>70</v>
      </c>
      <c r="F113" s="1">
        <v>50</v>
      </c>
      <c r="G113" s="1">
        <f t="shared" si="2"/>
        <v>183</v>
      </c>
      <c r="H113" s="1"/>
    </row>
    <row r="114" spans="1:8" ht="15">
      <c r="A114">
        <v>103</v>
      </c>
      <c r="B114" s="1">
        <v>87</v>
      </c>
      <c r="C114" s="1" t="s">
        <v>77</v>
      </c>
      <c r="D114" s="1">
        <v>65</v>
      </c>
      <c r="E114" s="1">
        <v>70</v>
      </c>
      <c r="F114" s="1">
        <v>48</v>
      </c>
      <c r="G114" s="1">
        <f t="shared" si="2"/>
        <v>183</v>
      </c>
      <c r="H114" s="1"/>
    </row>
    <row r="115" spans="1:8" ht="15">
      <c r="A115">
        <v>104</v>
      </c>
      <c r="B115" s="1">
        <v>166</v>
      </c>
      <c r="C115" s="1" t="s">
        <v>149</v>
      </c>
      <c r="D115" s="1">
        <v>61</v>
      </c>
      <c r="E115" s="1">
        <v>64</v>
      </c>
      <c r="F115" s="1">
        <v>58</v>
      </c>
      <c r="G115" s="1">
        <f t="shared" si="2"/>
        <v>183</v>
      </c>
      <c r="H115" s="1"/>
    </row>
    <row r="116" spans="1:8" ht="15">
      <c r="A116">
        <v>105</v>
      </c>
      <c r="B116" s="1">
        <v>127</v>
      </c>
      <c r="C116" s="1" t="s">
        <v>114</v>
      </c>
      <c r="D116" s="1">
        <v>62</v>
      </c>
      <c r="E116" s="1">
        <v>57</v>
      </c>
      <c r="F116" s="1">
        <v>64</v>
      </c>
      <c r="G116" s="1">
        <f t="shared" si="2"/>
        <v>183</v>
      </c>
      <c r="H116" s="1"/>
    </row>
    <row r="117" spans="1:8" ht="15">
      <c r="A117">
        <v>106</v>
      </c>
      <c r="B117" s="1">
        <v>45</v>
      </c>
      <c r="C117" s="1" t="s">
        <v>40</v>
      </c>
      <c r="D117" s="1">
        <v>66</v>
      </c>
      <c r="E117" s="1">
        <v>69</v>
      </c>
      <c r="F117" s="1">
        <v>47</v>
      </c>
      <c r="G117" s="1">
        <f t="shared" si="2"/>
        <v>182</v>
      </c>
      <c r="H117" s="1"/>
    </row>
    <row r="118" spans="1:8" ht="13.5" customHeight="1">
      <c r="A118">
        <v>107</v>
      </c>
      <c r="B118" s="1">
        <v>23</v>
      </c>
      <c r="C118" s="1" t="s">
        <v>18</v>
      </c>
      <c r="D118" s="1">
        <v>60</v>
      </c>
      <c r="E118" s="1">
        <v>68</v>
      </c>
      <c r="F118" s="1">
        <v>54</v>
      </c>
      <c r="G118" s="1">
        <f t="shared" si="2"/>
        <v>182</v>
      </c>
      <c r="H118" s="1"/>
    </row>
    <row r="119" spans="1:8" ht="15">
      <c r="A119">
        <v>108</v>
      </c>
      <c r="B119" s="1">
        <v>176</v>
      </c>
      <c r="C119" s="1" t="s">
        <v>157</v>
      </c>
      <c r="D119" s="1">
        <v>70</v>
      </c>
      <c r="E119" s="1">
        <v>65</v>
      </c>
      <c r="F119" s="1">
        <v>47</v>
      </c>
      <c r="G119" s="1">
        <f t="shared" si="2"/>
        <v>182</v>
      </c>
      <c r="H119" s="1"/>
    </row>
    <row r="120" spans="1:8" ht="15">
      <c r="A120">
        <v>109</v>
      </c>
      <c r="B120" s="1">
        <v>187</v>
      </c>
      <c r="C120" s="1" t="s">
        <v>168</v>
      </c>
      <c r="D120" s="1">
        <v>67</v>
      </c>
      <c r="E120" s="1">
        <v>61</v>
      </c>
      <c r="F120" s="1">
        <v>54</v>
      </c>
      <c r="G120" s="1">
        <f t="shared" si="2"/>
        <v>182</v>
      </c>
      <c r="H120" s="1"/>
    </row>
    <row r="121" spans="1:8" ht="15">
      <c r="A121">
        <v>110</v>
      </c>
      <c r="B121" s="1">
        <v>38</v>
      </c>
      <c r="C121" s="1" t="s">
        <v>33</v>
      </c>
      <c r="D121" s="1">
        <v>62</v>
      </c>
      <c r="E121" s="1">
        <v>59</v>
      </c>
      <c r="F121" s="1">
        <v>61</v>
      </c>
      <c r="G121" s="1">
        <f t="shared" si="2"/>
        <v>182</v>
      </c>
      <c r="H121" s="1"/>
    </row>
    <row r="122" spans="1:8" ht="15">
      <c r="A122">
        <v>111</v>
      </c>
      <c r="B122" s="1">
        <v>208</v>
      </c>
      <c r="C122" s="1" t="s">
        <v>188</v>
      </c>
      <c r="D122" s="1">
        <v>60</v>
      </c>
      <c r="E122" s="1">
        <v>58</v>
      </c>
      <c r="F122" s="1">
        <v>64</v>
      </c>
      <c r="G122" s="1">
        <f t="shared" si="2"/>
        <v>182</v>
      </c>
      <c r="H122" s="1"/>
    </row>
    <row r="123" spans="1:8" ht="15">
      <c r="A123">
        <v>112</v>
      </c>
      <c r="B123" s="1">
        <v>240</v>
      </c>
      <c r="C123" s="1" t="s">
        <v>220</v>
      </c>
      <c r="D123" s="1">
        <v>69</v>
      </c>
      <c r="E123" s="1">
        <v>66</v>
      </c>
      <c r="F123" s="1">
        <v>46</v>
      </c>
      <c r="G123" s="1">
        <f t="shared" si="2"/>
        <v>181</v>
      </c>
      <c r="H123" s="1"/>
    </row>
    <row r="124" spans="1:8" ht="15">
      <c r="A124">
        <v>113</v>
      </c>
      <c r="B124" s="1">
        <v>182</v>
      </c>
      <c r="C124" s="1" t="s">
        <v>163</v>
      </c>
      <c r="D124" s="1">
        <v>71</v>
      </c>
      <c r="E124" s="1">
        <v>66</v>
      </c>
      <c r="F124" s="1">
        <v>44</v>
      </c>
      <c r="G124" s="1">
        <f t="shared" si="2"/>
        <v>181</v>
      </c>
      <c r="H124" s="1"/>
    </row>
    <row r="125" spans="1:8" ht="15">
      <c r="A125">
        <v>114</v>
      </c>
      <c r="B125" s="1">
        <v>160</v>
      </c>
      <c r="C125" s="1" t="s">
        <v>144</v>
      </c>
      <c r="D125" s="1">
        <v>61</v>
      </c>
      <c r="E125" s="1">
        <v>65</v>
      </c>
      <c r="F125" s="1">
        <v>55</v>
      </c>
      <c r="G125" s="1">
        <f t="shared" si="2"/>
        <v>181</v>
      </c>
      <c r="H125" s="1"/>
    </row>
    <row r="126" spans="1:8" ht="15">
      <c r="A126">
        <v>115</v>
      </c>
      <c r="B126" s="1">
        <v>201</v>
      </c>
      <c r="C126" s="1" t="s">
        <v>181</v>
      </c>
      <c r="D126" s="1">
        <v>65</v>
      </c>
      <c r="E126" s="1">
        <v>63</v>
      </c>
      <c r="F126" s="1">
        <v>53</v>
      </c>
      <c r="G126" s="1">
        <f t="shared" si="2"/>
        <v>181</v>
      </c>
      <c r="H126" s="1"/>
    </row>
    <row r="127" spans="1:8" ht="15">
      <c r="A127">
        <v>116</v>
      </c>
      <c r="B127" s="1">
        <v>47</v>
      </c>
      <c r="C127" s="1" t="s">
        <v>42</v>
      </c>
      <c r="D127" s="1">
        <v>70</v>
      </c>
      <c r="E127" s="1">
        <v>60</v>
      </c>
      <c r="F127" s="1">
        <v>51</v>
      </c>
      <c r="G127" s="1">
        <f t="shared" si="2"/>
        <v>181</v>
      </c>
      <c r="H127" s="1"/>
    </row>
    <row r="128" spans="1:8" ht="15">
      <c r="A128">
        <v>117</v>
      </c>
      <c r="B128" s="1">
        <v>58</v>
      </c>
      <c r="C128" s="1" t="s">
        <v>52</v>
      </c>
      <c r="D128" s="1">
        <v>66</v>
      </c>
      <c r="E128" s="1">
        <v>59</v>
      </c>
      <c r="F128" s="1">
        <v>56</v>
      </c>
      <c r="G128" s="1">
        <f t="shared" si="2"/>
        <v>181</v>
      </c>
      <c r="H128" s="1"/>
    </row>
    <row r="129" spans="1:8" ht="15">
      <c r="A129">
        <v>118</v>
      </c>
      <c r="B129" s="1">
        <v>91</v>
      </c>
      <c r="C129" s="1" t="s">
        <v>81</v>
      </c>
      <c r="D129" s="1">
        <v>62</v>
      </c>
      <c r="E129" s="1">
        <v>69</v>
      </c>
      <c r="F129" s="1">
        <v>49</v>
      </c>
      <c r="G129" s="1">
        <f t="shared" si="2"/>
        <v>180</v>
      </c>
      <c r="H129" s="1"/>
    </row>
    <row r="130" spans="1:8" ht="15">
      <c r="A130">
        <v>119</v>
      </c>
      <c r="B130" s="1">
        <v>37</v>
      </c>
      <c r="C130" s="1" t="s">
        <v>32</v>
      </c>
      <c r="D130" s="1">
        <v>57</v>
      </c>
      <c r="E130" s="1">
        <v>61</v>
      </c>
      <c r="F130" s="1">
        <v>62</v>
      </c>
      <c r="G130" s="1">
        <f t="shared" si="2"/>
        <v>180</v>
      </c>
      <c r="H130" s="1"/>
    </row>
    <row r="131" spans="1:8" ht="15">
      <c r="A131">
        <v>120</v>
      </c>
      <c r="B131" s="1">
        <v>221</v>
      </c>
      <c r="C131" s="1" t="s">
        <v>201</v>
      </c>
      <c r="D131" s="1">
        <v>60</v>
      </c>
      <c r="E131" s="1">
        <v>62</v>
      </c>
      <c r="F131" s="1">
        <v>57</v>
      </c>
      <c r="G131" s="1">
        <f t="shared" si="2"/>
        <v>179</v>
      </c>
      <c r="H131" s="1"/>
    </row>
    <row r="132" spans="1:8" ht="15">
      <c r="A132">
        <v>121</v>
      </c>
      <c r="B132" s="1">
        <v>94</v>
      </c>
      <c r="C132" s="1" t="s">
        <v>84</v>
      </c>
      <c r="D132" s="1">
        <v>66</v>
      </c>
      <c r="E132" s="1">
        <v>61</v>
      </c>
      <c r="F132" s="1">
        <v>52</v>
      </c>
      <c r="G132" s="1">
        <f t="shared" si="2"/>
        <v>179</v>
      </c>
      <c r="H132" s="1"/>
    </row>
    <row r="133" spans="1:8" ht="13.5" customHeight="1">
      <c r="A133">
        <v>122</v>
      </c>
      <c r="B133" s="1">
        <v>117</v>
      </c>
      <c r="C133" s="1" t="s">
        <v>104</v>
      </c>
      <c r="D133" s="1">
        <v>68</v>
      </c>
      <c r="E133" s="1">
        <v>58</v>
      </c>
      <c r="F133" s="1">
        <v>53</v>
      </c>
      <c r="G133" s="1">
        <f t="shared" si="2"/>
        <v>179</v>
      </c>
      <c r="H133" s="1"/>
    </row>
    <row r="134" spans="1:8" ht="15">
      <c r="A134">
        <v>123</v>
      </c>
      <c r="B134" s="1">
        <v>216</v>
      </c>
      <c r="C134" s="1" t="s">
        <v>196</v>
      </c>
      <c r="D134" s="1">
        <v>61</v>
      </c>
      <c r="E134" s="1">
        <v>68</v>
      </c>
      <c r="F134" s="1">
        <v>49</v>
      </c>
      <c r="G134" s="1">
        <f t="shared" si="2"/>
        <v>178</v>
      </c>
      <c r="H134" s="1"/>
    </row>
    <row r="135" spans="1:8" ht="15">
      <c r="A135">
        <v>124</v>
      </c>
      <c r="B135" s="1">
        <v>66</v>
      </c>
      <c r="C135" s="1" t="s">
        <v>59</v>
      </c>
      <c r="D135" s="1">
        <v>69</v>
      </c>
      <c r="E135" s="1">
        <v>68</v>
      </c>
      <c r="F135" s="1">
        <v>41</v>
      </c>
      <c r="G135" s="1">
        <f t="shared" si="2"/>
        <v>178</v>
      </c>
      <c r="H135" s="1"/>
    </row>
    <row r="136" spans="1:8" ht="15">
      <c r="A136">
        <v>125</v>
      </c>
      <c r="B136" s="1">
        <v>228</v>
      </c>
      <c r="C136" s="1" t="s">
        <v>208</v>
      </c>
      <c r="D136" s="1">
        <v>67</v>
      </c>
      <c r="E136" s="1">
        <v>62</v>
      </c>
      <c r="F136" s="1">
        <v>49</v>
      </c>
      <c r="G136" s="1">
        <f t="shared" si="2"/>
        <v>178</v>
      </c>
      <c r="H136" s="1"/>
    </row>
    <row r="137" spans="1:8" ht="15">
      <c r="A137">
        <v>126</v>
      </c>
      <c r="B137" s="1">
        <v>219</v>
      </c>
      <c r="C137" s="1" t="s">
        <v>199</v>
      </c>
      <c r="D137" s="1">
        <v>60</v>
      </c>
      <c r="E137" s="1">
        <v>68</v>
      </c>
      <c r="F137" s="1">
        <v>49</v>
      </c>
      <c r="G137" s="1">
        <f t="shared" si="2"/>
        <v>177</v>
      </c>
      <c r="H137" s="1"/>
    </row>
    <row r="138" spans="1:8" ht="15">
      <c r="A138">
        <v>127</v>
      </c>
      <c r="B138" s="1">
        <v>111</v>
      </c>
      <c r="C138" s="1" t="s">
        <v>99</v>
      </c>
      <c r="D138" s="1">
        <v>69</v>
      </c>
      <c r="E138" s="1">
        <v>62</v>
      </c>
      <c r="F138" s="1">
        <v>46</v>
      </c>
      <c r="G138" s="1">
        <f t="shared" si="2"/>
        <v>177</v>
      </c>
      <c r="H138" s="1"/>
    </row>
    <row r="139" spans="1:8" ht="15">
      <c r="A139">
        <v>128</v>
      </c>
      <c r="B139" s="1">
        <v>69</v>
      </c>
      <c r="C139" s="1" t="s">
        <v>62</v>
      </c>
      <c r="D139" s="1">
        <v>61</v>
      </c>
      <c r="E139" s="1">
        <v>69</v>
      </c>
      <c r="F139" s="1">
        <v>46</v>
      </c>
      <c r="G139" s="1">
        <f t="shared" si="2"/>
        <v>176</v>
      </c>
      <c r="H139" s="1"/>
    </row>
    <row r="140" spans="1:8" ht="15">
      <c r="A140">
        <v>129</v>
      </c>
      <c r="B140" s="1">
        <v>76</v>
      </c>
      <c r="C140" s="1" t="s">
        <v>68</v>
      </c>
      <c r="D140" s="1">
        <v>62</v>
      </c>
      <c r="E140" s="1">
        <v>58</v>
      </c>
      <c r="F140" s="1">
        <v>56</v>
      </c>
      <c r="G140" s="1">
        <f t="shared" si="2"/>
        <v>176</v>
      </c>
      <c r="H140" s="1"/>
    </row>
    <row r="141" spans="1:8" ht="15">
      <c r="A141">
        <v>130</v>
      </c>
      <c r="B141" s="1">
        <v>129</v>
      </c>
      <c r="C141" s="1" t="s">
        <v>116</v>
      </c>
      <c r="D141" s="1">
        <v>69</v>
      </c>
      <c r="E141" s="1">
        <v>55</v>
      </c>
      <c r="F141" s="1">
        <v>52</v>
      </c>
      <c r="G141" s="1">
        <f t="shared" si="2"/>
        <v>176</v>
      </c>
      <c r="H141" s="1"/>
    </row>
    <row r="142" spans="1:8" ht="15">
      <c r="A142">
        <v>131</v>
      </c>
      <c r="B142" s="1">
        <v>197</v>
      </c>
      <c r="C142" s="1" t="s">
        <v>177</v>
      </c>
      <c r="D142" s="1">
        <v>56</v>
      </c>
      <c r="E142" s="1">
        <v>65</v>
      </c>
      <c r="F142" s="1">
        <v>54</v>
      </c>
      <c r="G142" s="1">
        <f t="shared" si="2"/>
        <v>175</v>
      </c>
      <c r="H142" s="1"/>
    </row>
    <row r="143" spans="1:8" ht="15">
      <c r="A143">
        <v>132</v>
      </c>
      <c r="B143" s="1">
        <v>42</v>
      </c>
      <c r="C143" s="1" t="s">
        <v>37</v>
      </c>
      <c r="D143" s="1">
        <v>64</v>
      </c>
      <c r="E143" s="1">
        <v>64</v>
      </c>
      <c r="F143" s="1">
        <v>47</v>
      </c>
      <c r="G143" s="1">
        <f t="shared" si="2"/>
        <v>175</v>
      </c>
      <c r="H143" s="1"/>
    </row>
    <row r="144" spans="1:8" ht="15">
      <c r="A144">
        <v>133</v>
      </c>
      <c r="B144" s="1">
        <v>133</v>
      </c>
      <c r="C144" s="1" t="s">
        <v>120</v>
      </c>
      <c r="D144" s="1">
        <v>66</v>
      </c>
      <c r="E144" s="1">
        <v>63</v>
      </c>
      <c r="F144" s="1">
        <v>46</v>
      </c>
      <c r="G144" s="1">
        <f t="shared" si="2"/>
        <v>175</v>
      </c>
      <c r="H144" s="1"/>
    </row>
    <row r="145" spans="1:8" ht="15">
      <c r="A145">
        <v>134</v>
      </c>
      <c r="B145" s="1">
        <v>143</v>
      </c>
      <c r="C145" s="1" t="s">
        <v>129</v>
      </c>
      <c r="D145" s="1">
        <v>69</v>
      </c>
      <c r="E145" s="1">
        <v>55</v>
      </c>
      <c r="F145" s="1">
        <v>51</v>
      </c>
      <c r="G145" s="1">
        <f t="shared" si="2"/>
        <v>175</v>
      </c>
      <c r="H145" s="1"/>
    </row>
    <row r="146" spans="1:8" ht="15">
      <c r="A146">
        <v>135</v>
      </c>
      <c r="B146" s="1">
        <v>213</v>
      </c>
      <c r="C146" s="1" t="s">
        <v>193</v>
      </c>
      <c r="D146" s="1">
        <v>67</v>
      </c>
      <c r="E146" s="1">
        <v>67</v>
      </c>
      <c r="F146" s="1">
        <v>40</v>
      </c>
      <c r="G146" s="1">
        <f aca="true" t="shared" si="3" ref="G146:G208">SUM(D146:F146)</f>
        <v>174</v>
      </c>
      <c r="H146" s="1"/>
    </row>
    <row r="147" spans="1:8" ht="15">
      <c r="A147">
        <v>136</v>
      </c>
      <c r="B147" s="1">
        <v>158</v>
      </c>
      <c r="C147" s="1" t="s">
        <v>142</v>
      </c>
      <c r="D147" s="1">
        <v>53</v>
      </c>
      <c r="E147" s="1">
        <v>64</v>
      </c>
      <c r="F147" s="1">
        <v>57</v>
      </c>
      <c r="G147" s="1">
        <f t="shared" si="3"/>
        <v>174</v>
      </c>
      <c r="H147" s="1"/>
    </row>
    <row r="148" spans="1:8" ht="15">
      <c r="A148">
        <v>137</v>
      </c>
      <c r="B148" s="1">
        <v>73</v>
      </c>
      <c r="C148" s="1" t="s">
        <v>65</v>
      </c>
      <c r="D148" s="1">
        <v>54</v>
      </c>
      <c r="E148" s="1">
        <v>62</v>
      </c>
      <c r="F148" s="1">
        <v>58</v>
      </c>
      <c r="G148" s="1">
        <f t="shared" si="3"/>
        <v>174</v>
      </c>
      <c r="H148" s="1"/>
    </row>
    <row r="149" spans="1:8" ht="15">
      <c r="A149">
        <v>138</v>
      </c>
      <c r="B149" s="1">
        <v>103</v>
      </c>
      <c r="C149" s="1" t="s">
        <v>93</v>
      </c>
      <c r="D149" s="1">
        <v>65</v>
      </c>
      <c r="E149" s="1">
        <v>56</v>
      </c>
      <c r="F149" s="1">
        <v>53</v>
      </c>
      <c r="G149" s="1">
        <f t="shared" si="3"/>
        <v>174</v>
      </c>
      <c r="H149" s="1"/>
    </row>
    <row r="150" spans="1:8" ht="15">
      <c r="A150">
        <v>139</v>
      </c>
      <c r="B150" s="1">
        <v>229</v>
      </c>
      <c r="C150" s="1" t="s">
        <v>209</v>
      </c>
      <c r="D150" s="1">
        <v>70</v>
      </c>
      <c r="E150" s="1">
        <v>65</v>
      </c>
      <c r="F150" s="1">
        <v>38</v>
      </c>
      <c r="G150" s="1">
        <f t="shared" si="3"/>
        <v>173</v>
      </c>
      <c r="H150" s="1"/>
    </row>
    <row r="151" spans="1:8" ht="15">
      <c r="A151">
        <v>140</v>
      </c>
      <c r="B151" s="1">
        <v>194</v>
      </c>
      <c r="C151" s="1" t="s">
        <v>174</v>
      </c>
      <c r="D151" s="1">
        <v>59</v>
      </c>
      <c r="E151" s="1">
        <v>63</v>
      </c>
      <c r="F151" s="1">
        <v>51</v>
      </c>
      <c r="G151" s="1">
        <f t="shared" si="3"/>
        <v>173</v>
      </c>
      <c r="H151" s="1"/>
    </row>
    <row r="152" spans="1:8" ht="15">
      <c r="A152">
        <v>141</v>
      </c>
      <c r="B152" s="1">
        <v>110</v>
      </c>
      <c r="C152" s="1" t="s">
        <v>98</v>
      </c>
      <c r="D152" s="1">
        <v>63</v>
      </c>
      <c r="E152" s="1">
        <v>61</v>
      </c>
      <c r="F152" s="1">
        <v>49</v>
      </c>
      <c r="G152" s="1">
        <f t="shared" si="3"/>
        <v>173</v>
      </c>
      <c r="H152" s="1"/>
    </row>
    <row r="153" spans="1:8" ht="15">
      <c r="A153">
        <v>142</v>
      </c>
      <c r="B153" s="1">
        <v>85</v>
      </c>
      <c r="C153" s="1" t="s">
        <v>75</v>
      </c>
      <c r="D153" s="1">
        <v>71</v>
      </c>
      <c r="E153" s="1">
        <v>61</v>
      </c>
      <c r="F153" s="1">
        <v>41</v>
      </c>
      <c r="G153" s="1">
        <f t="shared" si="3"/>
        <v>173</v>
      </c>
      <c r="H153" s="1"/>
    </row>
    <row r="154" spans="1:8" ht="15">
      <c r="A154">
        <v>143</v>
      </c>
      <c r="B154" s="1">
        <v>26</v>
      </c>
      <c r="C154" s="1" t="s">
        <v>21</v>
      </c>
      <c r="D154" s="1">
        <v>65</v>
      </c>
      <c r="E154" s="1">
        <v>60</v>
      </c>
      <c r="F154" s="1">
        <v>48</v>
      </c>
      <c r="G154" s="1">
        <f t="shared" si="3"/>
        <v>173</v>
      </c>
      <c r="H154" s="1"/>
    </row>
    <row r="155" spans="1:8" ht="15">
      <c r="A155">
        <v>144</v>
      </c>
      <c r="B155" s="1">
        <v>195</v>
      </c>
      <c r="C155" s="1" t="s">
        <v>175</v>
      </c>
      <c r="D155" s="1">
        <v>63</v>
      </c>
      <c r="E155" s="1">
        <v>55</v>
      </c>
      <c r="F155" s="1">
        <v>55</v>
      </c>
      <c r="G155" s="1">
        <f t="shared" si="3"/>
        <v>173</v>
      </c>
      <c r="H155" s="1"/>
    </row>
    <row r="156" spans="1:8" ht="15">
      <c r="A156">
        <v>145</v>
      </c>
      <c r="B156" s="1">
        <v>138</v>
      </c>
      <c r="C156" s="1" t="s">
        <v>124</v>
      </c>
      <c r="D156" s="1">
        <v>62</v>
      </c>
      <c r="E156" s="1">
        <v>69</v>
      </c>
      <c r="F156" s="1">
        <v>41</v>
      </c>
      <c r="G156" s="1">
        <f t="shared" si="3"/>
        <v>172</v>
      </c>
      <c r="H156" s="1"/>
    </row>
    <row r="157" spans="1:8" ht="15">
      <c r="A157">
        <v>146</v>
      </c>
      <c r="B157" s="1">
        <v>101</v>
      </c>
      <c r="C157" s="1" t="s">
        <v>91</v>
      </c>
      <c r="D157" s="1">
        <v>70</v>
      </c>
      <c r="E157" s="1">
        <v>64</v>
      </c>
      <c r="F157" s="1">
        <v>38</v>
      </c>
      <c r="G157" s="1">
        <f t="shared" si="3"/>
        <v>172</v>
      </c>
      <c r="H157" s="1"/>
    </row>
    <row r="158" spans="1:8" ht="15">
      <c r="A158">
        <v>147</v>
      </c>
      <c r="B158" s="1">
        <v>186</v>
      </c>
      <c r="C158" s="1" t="s">
        <v>167</v>
      </c>
      <c r="D158" s="1">
        <v>66</v>
      </c>
      <c r="E158" s="1">
        <v>61</v>
      </c>
      <c r="F158" s="1">
        <v>45</v>
      </c>
      <c r="G158" s="1">
        <f t="shared" si="3"/>
        <v>172</v>
      </c>
      <c r="H158" s="1"/>
    </row>
    <row r="159" spans="1:8" ht="15">
      <c r="A159">
        <v>148</v>
      </c>
      <c r="B159" s="1">
        <v>215</v>
      </c>
      <c r="C159" s="1" t="s">
        <v>195</v>
      </c>
      <c r="D159" s="1">
        <v>71</v>
      </c>
      <c r="E159" s="1">
        <v>54</v>
      </c>
      <c r="F159" s="1">
        <v>47</v>
      </c>
      <c r="G159" s="1">
        <f t="shared" si="3"/>
        <v>172</v>
      </c>
      <c r="H159" s="1"/>
    </row>
    <row r="160" spans="1:8" ht="15">
      <c r="A160">
        <v>149</v>
      </c>
      <c r="B160" s="1">
        <v>81</v>
      </c>
      <c r="C160" s="1" t="s">
        <v>72</v>
      </c>
      <c r="D160" s="1">
        <v>64</v>
      </c>
      <c r="E160" s="1">
        <v>63</v>
      </c>
      <c r="F160" s="1">
        <v>44</v>
      </c>
      <c r="G160" s="1">
        <f t="shared" si="3"/>
        <v>171</v>
      </c>
      <c r="H160" s="1"/>
    </row>
    <row r="161" spans="1:8" ht="15">
      <c r="A161">
        <v>150</v>
      </c>
      <c r="B161" s="1">
        <v>72</v>
      </c>
      <c r="C161" s="1" t="s">
        <v>64</v>
      </c>
      <c r="D161" s="1">
        <v>67</v>
      </c>
      <c r="E161" s="1">
        <v>61</v>
      </c>
      <c r="F161" s="1">
        <v>43</v>
      </c>
      <c r="G161" s="1">
        <f t="shared" si="3"/>
        <v>171</v>
      </c>
      <c r="H161" s="1"/>
    </row>
    <row r="162" spans="1:8" ht="15">
      <c r="A162">
        <v>151</v>
      </c>
      <c r="B162" s="1">
        <v>28</v>
      </c>
      <c r="C162" s="1" t="s">
        <v>23</v>
      </c>
      <c r="D162" s="1">
        <v>53</v>
      </c>
      <c r="E162" s="1">
        <v>64</v>
      </c>
      <c r="F162" s="1">
        <v>52</v>
      </c>
      <c r="G162" s="1">
        <f t="shared" si="3"/>
        <v>169</v>
      </c>
      <c r="H162" s="1"/>
    </row>
    <row r="163" spans="1:8" ht="15">
      <c r="A163">
        <v>152</v>
      </c>
      <c r="B163" s="1">
        <v>245</v>
      </c>
      <c r="C163" s="1" t="s">
        <v>224</v>
      </c>
      <c r="D163" s="1">
        <v>55</v>
      </c>
      <c r="E163" s="1">
        <v>64</v>
      </c>
      <c r="F163" s="1">
        <v>50</v>
      </c>
      <c r="G163" s="1">
        <f t="shared" si="3"/>
        <v>169</v>
      </c>
      <c r="H163" s="1"/>
    </row>
    <row r="164" spans="1:8" ht="15">
      <c r="A164">
        <v>153</v>
      </c>
      <c r="B164" s="1">
        <v>225</v>
      </c>
      <c r="C164" s="1" t="s">
        <v>205</v>
      </c>
      <c r="D164" s="1">
        <v>65</v>
      </c>
      <c r="E164" s="1">
        <v>64</v>
      </c>
      <c r="F164" s="1">
        <v>40</v>
      </c>
      <c r="G164" s="1">
        <f t="shared" si="3"/>
        <v>169</v>
      </c>
      <c r="H164" s="1"/>
    </row>
    <row r="165" spans="1:8" ht="15">
      <c r="A165">
        <v>154</v>
      </c>
      <c r="B165" s="1">
        <v>46</v>
      </c>
      <c r="C165" s="1" t="s">
        <v>41</v>
      </c>
      <c r="D165" s="1">
        <v>59</v>
      </c>
      <c r="E165" s="1">
        <v>58</v>
      </c>
      <c r="F165" s="1">
        <v>52</v>
      </c>
      <c r="G165" s="1">
        <f t="shared" si="3"/>
        <v>169</v>
      </c>
      <c r="H165" s="1"/>
    </row>
    <row r="166" spans="1:8" ht="15">
      <c r="A166">
        <v>155</v>
      </c>
      <c r="B166" s="1">
        <v>209</v>
      </c>
      <c r="C166" s="1" t="s">
        <v>189</v>
      </c>
      <c r="D166" s="1">
        <v>64</v>
      </c>
      <c r="E166" s="1">
        <v>57</v>
      </c>
      <c r="F166" s="1">
        <v>48</v>
      </c>
      <c r="G166" s="1">
        <f t="shared" si="3"/>
        <v>169</v>
      </c>
      <c r="H166" s="1"/>
    </row>
    <row r="167" spans="1:8" ht="15">
      <c r="A167">
        <v>156</v>
      </c>
      <c r="B167" s="1">
        <v>35</v>
      </c>
      <c r="C167" s="1" t="s">
        <v>30</v>
      </c>
      <c r="D167" s="1">
        <v>63</v>
      </c>
      <c r="E167" s="1">
        <v>65</v>
      </c>
      <c r="F167" s="1">
        <v>40</v>
      </c>
      <c r="G167" s="1">
        <f t="shared" si="3"/>
        <v>168</v>
      </c>
      <c r="H167" s="1"/>
    </row>
    <row r="168" spans="1:8" ht="15">
      <c r="A168">
        <v>157</v>
      </c>
      <c r="B168" s="1">
        <v>5</v>
      </c>
      <c r="C168" s="1" t="s">
        <v>3</v>
      </c>
      <c r="D168" s="1">
        <v>65</v>
      </c>
      <c r="E168" s="1">
        <v>64</v>
      </c>
      <c r="F168" s="1">
        <v>39</v>
      </c>
      <c r="G168" s="1">
        <f t="shared" si="3"/>
        <v>168</v>
      </c>
      <c r="H168" s="1"/>
    </row>
    <row r="169" spans="1:8" ht="15">
      <c r="A169">
        <v>158</v>
      </c>
      <c r="B169" s="1">
        <v>198</v>
      </c>
      <c r="C169" s="1" t="s">
        <v>178</v>
      </c>
      <c r="D169" s="1">
        <v>70</v>
      </c>
      <c r="E169" s="1">
        <v>62</v>
      </c>
      <c r="F169" s="1">
        <v>36</v>
      </c>
      <c r="G169" s="1">
        <f t="shared" si="3"/>
        <v>168</v>
      </c>
      <c r="H169" s="1"/>
    </row>
    <row r="170" spans="1:8" ht="15">
      <c r="A170">
        <v>159</v>
      </c>
      <c r="B170" s="1">
        <v>102</v>
      </c>
      <c r="C170" s="1" t="s">
        <v>92</v>
      </c>
      <c r="D170" s="1">
        <v>55</v>
      </c>
      <c r="E170" s="1">
        <v>57</v>
      </c>
      <c r="F170" s="1">
        <v>56</v>
      </c>
      <c r="G170" s="1">
        <f t="shared" si="3"/>
        <v>168</v>
      </c>
      <c r="H170" s="1"/>
    </row>
    <row r="171" spans="1:8" ht="15">
      <c r="A171">
        <v>160</v>
      </c>
      <c r="B171" s="1">
        <v>6</v>
      </c>
      <c r="C171" s="1" t="s">
        <v>4</v>
      </c>
      <c r="D171" s="1">
        <v>60</v>
      </c>
      <c r="E171" s="1">
        <v>57</v>
      </c>
      <c r="F171" s="1">
        <v>51</v>
      </c>
      <c r="G171" s="1">
        <f t="shared" si="3"/>
        <v>168</v>
      </c>
      <c r="H171" s="1"/>
    </row>
    <row r="172" spans="1:8" ht="15">
      <c r="A172">
        <v>161</v>
      </c>
      <c r="B172" s="1">
        <v>51</v>
      </c>
      <c r="C172" s="1" t="s">
        <v>46</v>
      </c>
      <c r="D172" s="1">
        <v>58</v>
      </c>
      <c r="E172" s="1">
        <v>55</v>
      </c>
      <c r="F172" s="1">
        <v>55</v>
      </c>
      <c r="G172" s="1">
        <f t="shared" si="3"/>
        <v>168</v>
      </c>
      <c r="H172" s="1"/>
    </row>
    <row r="173" spans="1:8" ht="15">
      <c r="A173">
        <v>162</v>
      </c>
      <c r="B173" s="1">
        <v>135</v>
      </c>
      <c r="C173" s="1" t="s">
        <v>122</v>
      </c>
      <c r="D173" s="1">
        <v>61</v>
      </c>
      <c r="E173" s="1">
        <v>66</v>
      </c>
      <c r="F173" s="1">
        <v>40</v>
      </c>
      <c r="G173" s="1">
        <f t="shared" si="3"/>
        <v>167</v>
      </c>
      <c r="H173" s="1"/>
    </row>
    <row r="174" spans="1:8" ht="15">
      <c r="A174">
        <v>163</v>
      </c>
      <c r="B174" s="1">
        <v>89</v>
      </c>
      <c r="C174" s="1" t="s">
        <v>79</v>
      </c>
      <c r="D174" s="1">
        <v>62</v>
      </c>
      <c r="E174" s="1">
        <v>62</v>
      </c>
      <c r="F174" s="1">
        <v>43</v>
      </c>
      <c r="G174" s="1">
        <f t="shared" si="3"/>
        <v>167</v>
      </c>
      <c r="H174" s="1"/>
    </row>
    <row r="175" spans="1:8" ht="15">
      <c r="A175">
        <v>164</v>
      </c>
      <c r="B175" s="1">
        <v>165</v>
      </c>
      <c r="C175" s="1" t="s">
        <v>148</v>
      </c>
      <c r="D175" s="1">
        <v>67</v>
      </c>
      <c r="E175" s="1">
        <v>61</v>
      </c>
      <c r="F175" s="1">
        <v>39</v>
      </c>
      <c r="G175" s="1">
        <f t="shared" si="3"/>
        <v>167</v>
      </c>
      <c r="H175" s="1"/>
    </row>
    <row r="176" spans="1:8" ht="15">
      <c r="A176">
        <v>165</v>
      </c>
      <c r="B176" s="1">
        <v>178</v>
      </c>
      <c r="C176" s="1" t="s">
        <v>159</v>
      </c>
      <c r="D176" s="1">
        <v>59</v>
      </c>
      <c r="E176" s="1">
        <v>60</v>
      </c>
      <c r="F176" s="1">
        <v>48</v>
      </c>
      <c r="G176" s="1">
        <f t="shared" si="3"/>
        <v>167</v>
      </c>
      <c r="H176" s="1"/>
    </row>
    <row r="177" spans="1:8" ht="15">
      <c r="A177">
        <v>166</v>
      </c>
      <c r="B177" s="1">
        <v>31</v>
      </c>
      <c r="C177" s="1" t="s">
        <v>26</v>
      </c>
      <c r="D177" s="1">
        <v>68</v>
      </c>
      <c r="E177" s="1">
        <v>60</v>
      </c>
      <c r="F177" s="1">
        <v>39</v>
      </c>
      <c r="G177" s="1">
        <f t="shared" si="3"/>
        <v>167</v>
      </c>
      <c r="H177" s="1"/>
    </row>
    <row r="178" spans="1:8" ht="15">
      <c r="A178">
        <v>167</v>
      </c>
      <c r="B178" s="1">
        <v>196</v>
      </c>
      <c r="C178" s="1" t="s">
        <v>176</v>
      </c>
      <c r="D178" s="1">
        <v>64</v>
      </c>
      <c r="E178" s="1">
        <v>59</v>
      </c>
      <c r="F178" s="1">
        <v>44</v>
      </c>
      <c r="G178" s="1">
        <f t="shared" si="3"/>
        <v>167</v>
      </c>
      <c r="H178" s="1"/>
    </row>
    <row r="179" spans="1:8" ht="15">
      <c r="A179">
        <v>168</v>
      </c>
      <c r="B179" s="1">
        <v>56</v>
      </c>
      <c r="C179" s="1" t="s">
        <v>50</v>
      </c>
      <c r="D179" s="1">
        <v>73</v>
      </c>
      <c r="E179" s="1">
        <v>55</v>
      </c>
      <c r="F179" s="1">
        <v>39</v>
      </c>
      <c r="G179" s="1">
        <f t="shared" si="3"/>
        <v>167</v>
      </c>
      <c r="H179" s="1"/>
    </row>
    <row r="180" spans="1:8" ht="15">
      <c r="A180">
        <v>169</v>
      </c>
      <c r="B180" s="1">
        <v>80</v>
      </c>
      <c r="C180" s="1" t="s">
        <v>71</v>
      </c>
      <c r="D180" s="1">
        <v>68</v>
      </c>
      <c r="E180" s="1">
        <v>61</v>
      </c>
      <c r="F180" s="1">
        <v>36</v>
      </c>
      <c r="G180" s="1">
        <f t="shared" si="3"/>
        <v>165</v>
      </c>
      <c r="H180" s="1"/>
    </row>
    <row r="181" spans="1:8" ht="15">
      <c r="A181">
        <v>170</v>
      </c>
      <c r="B181" s="1">
        <v>59</v>
      </c>
      <c r="C181" s="1" t="s">
        <v>53</v>
      </c>
      <c r="D181" s="1">
        <v>53</v>
      </c>
      <c r="E181" s="1">
        <v>58</v>
      </c>
      <c r="F181" s="1">
        <v>54</v>
      </c>
      <c r="G181" s="1">
        <f t="shared" si="3"/>
        <v>165</v>
      </c>
      <c r="H181" s="1"/>
    </row>
    <row r="182" spans="1:8" ht="15">
      <c r="A182">
        <v>171</v>
      </c>
      <c r="B182" s="1">
        <v>90</v>
      </c>
      <c r="C182" s="1" t="s">
        <v>80</v>
      </c>
      <c r="D182" s="1">
        <v>48</v>
      </c>
      <c r="E182" s="1">
        <v>66</v>
      </c>
      <c r="F182" s="1">
        <v>50</v>
      </c>
      <c r="G182" s="1">
        <f t="shared" si="3"/>
        <v>164</v>
      </c>
      <c r="H182" s="1"/>
    </row>
    <row r="183" spans="1:8" ht="15">
      <c r="A183">
        <v>172</v>
      </c>
      <c r="B183" s="1">
        <v>120</v>
      </c>
      <c r="C183" s="1" t="s">
        <v>107</v>
      </c>
      <c r="D183" s="1">
        <v>53</v>
      </c>
      <c r="E183" s="1">
        <v>62</v>
      </c>
      <c r="F183" s="1">
        <v>49</v>
      </c>
      <c r="G183" s="1">
        <f t="shared" si="3"/>
        <v>164</v>
      </c>
      <c r="H183" s="1"/>
    </row>
    <row r="184" spans="1:8" ht="15">
      <c r="A184">
        <v>173</v>
      </c>
      <c r="B184" s="1">
        <v>12</v>
      </c>
      <c r="C184" s="1" t="s">
        <v>9</v>
      </c>
      <c r="D184" s="1">
        <v>65</v>
      </c>
      <c r="E184" s="1">
        <v>54</v>
      </c>
      <c r="F184" s="1">
        <v>45</v>
      </c>
      <c r="G184" s="1">
        <f t="shared" si="3"/>
        <v>164</v>
      </c>
      <c r="H184" s="1"/>
    </row>
    <row r="185" spans="1:8" ht="15">
      <c r="A185">
        <v>174</v>
      </c>
      <c r="B185" s="1">
        <v>97</v>
      </c>
      <c r="C185" s="1" t="s">
        <v>87</v>
      </c>
      <c r="D185" s="1">
        <v>64</v>
      </c>
      <c r="E185" s="1">
        <v>61</v>
      </c>
      <c r="F185" s="1">
        <v>38</v>
      </c>
      <c r="G185" s="1">
        <f t="shared" si="3"/>
        <v>163</v>
      </c>
      <c r="H185" s="1"/>
    </row>
    <row r="186" spans="1:8" ht="15">
      <c r="A186">
        <v>175</v>
      </c>
      <c r="B186" s="1">
        <v>179</v>
      </c>
      <c r="C186" s="1" t="s">
        <v>160</v>
      </c>
      <c r="D186" s="1">
        <v>52</v>
      </c>
      <c r="E186" s="1">
        <v>59</v>
      </c>
      <c r="F186" s="1">
        <v>52</v>
      </c>
      <c r="G186" s="1">
        <f t="shared" si="3"/>
        <v>163</v>
      </c>
      <c r="H186" s="1"/>
    </row>
    <row r="187" spans="1:8" ht="15">
      <c r="A187">
        <v>176</v>
      </c>
      <c r="B187" s="1">
        <v>75</v>
      </c>
      <c r="C187" s="1" t="s">
        <v>67</v>
      </c>
      <c r="D187" s="1">
        <v>57</v>
      </c>
      <c r="E187" s="1">
        <v>59</v>
      </c>
      <c r="F187" s="1">
        <v>47</v>
      </c>
      <c r="G187" s="1">
        <f t="shared" si="3"/>
        <v>163</v>
      </c>
      <c r="H187" s="1"/>
    </row>
    <row r="188" spans="1:8" ht="15">
      <c r="A188">
        <v>177</v>
      </c>
      <c r="B188" s="1">
        <v>78</v>
      </c>
      <c r="C188" s="1" t="s">
        <v>70</v>
      </c>
      <c r="D188" s="1">
        <v>57</v>
      </c>
      <c r="E188" s="1">
        <v>57</v>
      </c>
      <c r="F188" s="1">
        <v>49</v>
      </c>
      <c r="G188" s="1">
        <f t="shared" si="3"/>
        <v>163</v>
      </c>
      <c r="H188" s="1"/>
    </row>
    <row r="189" spans="1:8" ht="15">
      <c r="A189">
        <v>178</v>
      </c>
      <c r="B189" s="1">
        <v>193</v>
      </c>
      <c r="C189" s="1" t="s">
        <v>173</v>
      </c>
      <c r="D189" s="1">
        <v>61</v>
      </c>
      <c r="E189" s="1">
        <v>56</v>
      </c>
      <c r="F189" s="1">
        <v>46</v>
      </c>
      <c r="G189" s="1">
        <f t="shared" si="3"/>
        <v>163</v>
      </c>
      <c r="H189" s="1"/>
    </row>
    <row r="190" spans="1:8" ht="15">
      <c r="A190">
        <v>179</v>
      </c>
      <c r="B190" s="1">
        <v>86</v>
      </c>
      <c r="C190" s="1" t="s">
        <v>76</v>
      </c>
      <c r="D190" s="1">
        <v>62</v>
      </c>
      <c r="E190" s="1">
        <v>55</v>
      </c>
      <c r="F190" s="1">
        <v>46</v>
      </c>
      <c r="G190" s="1">
        <f t="shared" si="3"/>
        <v>163</v>
      </c>
      <c r="H190" s="1"/>
    </row>
    <row r="191" spans="1:8" ht="15">
      <c r="A191">
        <v>180</v>
      </c>
      <c r="B191" s="1">
        <v>236</v>
      </c>
      <c r="C191" s="1" t="s">
        <v>216</v>
      </c>
      <c r="D191" s="1">
        <v>69</v>
      </c>
      <c r="E191" s="1">
        <v>54</v>
      </c>
      <c r="F191" s="1">
        <v>40</v>
      </c>
      <c r="G191" s="1">
        <f t="shared" si="3"/>
        <v>163</v>
      </c>
      <c r="H191" s="1"/>
    </row>
    <row r="192" spans="1:8" ht="15">
      <c r="A192">
        <v>181</v>
      </c>
      <c r="B192" s="1">
        <v>233</v>
      </c>
      <c r="C192" s="1" t="s">
        <v>213</v>
      </c>
      <c r="D192" s="1">
        <v>59</v>
      </c>
      <c r="E192" s="1">
        <v>62</v>
      </c>
      <c r="F192" s="1">
        <v>41</v>
      </c>
      <c r="G192" s="1">
        <f t="shared" si="3"/>
        <v>162</v>
      </c>
      <c r="H192" s="1"/>
    </row>
    <row r="193" spans="1:8" ht="15">
      <c r="A193">
        <v>182</v>
      </c>
      <c r="B193" s="1">
        <v>154</v>
      </c>
      <c r="C193" s="1" t="s">
        <v>138</v>
      </c>
      <c r="D193" s="1">
        <v>46</v>
      </c>
      <c r="E193" s="1">
        <v>61</v>
      </c>
      <c r="F193" s="1">
        <v>55</v>
      </c>
      <c r="G193" s="1">
        <f t="shared" si="3"/>
        <v>162</v>
      </c>
      <c r="H193" s="1"/>
    </row>
    <row r="194" spans="1:8" ht="15">
      <c r="A194">
        <v>183</v>
      </c>
      <c r="B194" s="1">
        <v>119</v>
      </c>
      <c r="C194" s="1" t="s">
        <v>106</v>
      </c>
      <c r="D194" s="1">
        <v>54</v>
      </c>
      <c r="E194" s="1">
        <v>57</v>
      </c>
      <c r="F194" s="1">
        <v>51</v>
      </c>
      <c r="G194" s="1">
        <f t="shared" si="3"/>
        <v>162</v>
      </c>
      <c r="H194" s="1"/>
    </row>
    <row r="195" spans="1:8" ht="15">
      <c r="A195">
        <v>184</v>
      </c>
      <c r="B195" s="1">
        <v>205</v>
      </c>
      <c r="C195" s="1" t="s">
        <v>185</v>
      </c>
      <c r="D195" s="1">
        <v>67</v>
      </c>
      <c r="E195" s="1">
        <v>57</v>
      </c>
      <c r="F195" s="1">
        <v>38</v>
      </c>
      <c r="G195" s="1">
        <f t="shared" si="3"/>
        <v>162</v>
      </c>
      <c r="H195" s="1"/>
    </row>
    <row r="196" spans="1:8" ht="15">
      <c r="A196">
        <v>185</v>
      </c>
      <c r="B196" s="1">
        <v>206</v>
      </c>
      <c r="C196" s="1" t="s">
        <v>186</v>
      </c>
      <c r="D196" s="1">
        <v>59</v>
      </c>
      <c r="E196" s="1">
        <v>65</v>
      </c>
      <c r="F196" s="1">
        <v>37</v>
      </c>
      <c r="G196" s="1">
        <f t="shared" si="3"/>
        <v>161</v>
      </c>
      <c r="H196" s="1"/>
    </row>
    <row r="197" spans="1:8" ht="15">
      <c r="A197">
        <v>186</v>
      </c>
      <c r="B197" s="1">
        <v>183</v>
      </c>
      <c r="C197" s="1" t="s">
        <v>164</v>
      </c>
      <c r="D197" s="1">
        <v>60</v>
      </c>
      <c r="E197" s="1">
        <v>56</v>
      </c>
      <c r="F197" s="1">
        <v>45</v>
      </c>
      <c r="G197" s="1">
        <f t="shared" si="3"/>
        <v>161</v>
      </c>
      <c r="H197" s="1"/>
    </row>
    <row r="198" spans="1:8" ht="15">
      <c r="A198">
        <v>187</v>
      </c>
      <c r="B198" s="1">
        <v>188</v>
      </c>
      <c r="C198" s="1" t="s">
        <v>169</v>
      </c>
      <c r="D198" s="1">
        <v>62</v>
      </c>
      <c r="E198" s="1">
        <v>56</v>
      </c>
      <c r="F198" s="1">
        <v>43</v>
      </c>
      <c r="G198" s="1">
        <f t="shared" si="3"/>
        <v>161</v>
      </c>
      <c r="H198" s="1"/>
    </row>
    <row r="199" spans="1:8" ht="15">
      <c r="A199">
        <v>188</v>
      </c>
      <c r="B199" s="1">
        <v>48</v>
      </c>
      <c r="C199" s="1" t="s">
        <v>43</v>
      </c>
      <c r="D199" s="1">
        <v>59</v>
      </c>
      <c r="E199" s="1">
        <v>55</v>
      </c>
      <c r="F199" s="1">
        <v>47</v>
      </c>
      <c r="G199" s="1">
        <f t="shared" si="3"/>
        <v>161</v>
      </c>
      <c r="H199" s="1"/>
    </row>
    <row r="200" spans="1:8" ht="15">
      <c r="A200">
        <v>189</v>
      </c>
      <c r="B200" s="1">
        <v>62</v>
      </c>
      <c r="C200" s="1" t="s">
        <v>229</v>
      </c>
      <c r="D200" s="1">
        <v>62</v>
      </c>
      <c r="E200" s="1">
        <v>55</v>
      </c>
      <c r="F200" s="1">
        <v>44</v>
      </c>
      <c r="G200" s="1">
        <f t="shared" si="3"/>
        <v>161</v>
      </c>
      <c r="H200" s="1"/>
    </row>
    <row r="201" spans="1:8" ht="15">
      <c r="A201">
        <v>190</v>
      </c>
      <c r="B201" s="1">
        <v>148</v>
      </c>
      <c r="C201" s="1" t="s">
        <v>132</v>
      </c>
      <c r="D201" s="1">
        <v>63</v>
      </c>
      <c r="E201" s="1">
        <v>56</v>
      </c>
      <c r="F201" s="1">
        <v>41</v>
      </c>
      <c r="G201" s="1">
        <f t="shared" si="3"/>
        <v>160</v>
      </c>
      <c r="H201" s="1"/>
    </row>
    <row r="202" spans="1:8" ht="15">
      <c r="A202">
        <v>191</v>
      </c>
      <c r="B202" s="1">
        <v>104</v>
      </c>
      <c r="C202" s="1" t="s">
        <v>94</v>
      </c>
      <c r="D202" s="1">
        <v>66</v>
      </c>
      <c r="E202" s="1">
        <v>54</v>
      </c>
      <c r="F202" s="1">
        <v>40</v>
      </c>
      <c r="G202" s="1">
        <f t="shared" si="3"/>
        <v>160</v>
      </c>
      <c r="H202" s="1"/>
    </row>
    <row r="203" spans="1:8" ht="15">
      <c r="A203">
        <v>192</v>
      </c>
      <c r="B203" s="1">
        <v>40</v>
      </c>
      <c r="C203" s="1" t="s">
        <v>35</v>
      </c>
      <c r="D203" s="1">
        <v>60</v>
      </c>
      <c r="E203" s="1">
        <v>56</v>
      </c>
      <c r="F203" s="1">
        <v>43</v>
      </c>
      <c r="G203" s="1">
        <f t="shared" si="3"/>
        <v>159</v>
      </c>
      <c r="H203" s="1"/>
    </row>
    <row r="204" spans="1:8" ht="15">
      <c r="A204">
        <v>193</v>
      </c>
      <c r="B204" s="1">
        <v>8</v>
      </c>
      <c r="C204" s="1" t="s">
        <v>6</v>
      </c>
      <c r="D204" s="1">
        <v>61</v>
      </c>
      <c r="E204" s="1">
        <v>55</v>
      </c>
      <c r="F204" s="1">
        <v>43</v>
      </c>
      <c r="G204" s="1">
        <f t="shared" si="3"/>
        <v>159</v>
      </c>
      <c r="H204" s="1"/>
    </row>
    <row r="205" spans="1:8" ht="15">
      <c r="A205">
        <v>194</v>
      </c>
      <c r="B205" s="1">
        <v>68</v>
      </c>
      <c r="C205" s="1" t="s">
        <v>61</v>
      </c>
      <c r="D205" s="1">
        <v>58</v>
      </c>
      <c r="E205" s="1">
        <v>54</v>
      </c>
      <c r="F205" s="1">
        <v>47</v>
      </c>
      <c r="G205" s="1">
        <f t="shared" si="3"/>
        <v>159</v>
      </c>
      <c r="H205" s="1"/>
    </row>
    <row r="206" spans="1:8" ht="15">
      <c r="A206">
        <v>195</v>
      </c>
      <c r="B206" s="1">
        <v>214</v>
      </c>
      <c r="C206" s="1" t="s">
        <v>194</v>
      </c>
      <c r="D206" s="1">
        <v>61</v>
      </c>
      <c r="E206" s="1">
        <v>61</v>
      </c>
      <c r="F206" s="1">
        <v>36</v>
      </c>
      <c r="G206" s="1">
        <f t="shared" si="3"/>
        <v>158</v>
      </c>
      <c r="H206" s="1"/>
    </row>
    <row r="207" spans="1:8" ht="15">
      <c r="A207">
        <v>196</v>
      </c>
      <c r="B207" s="1">
        <v>171</v>
      </c>
      <c r="C207" s="1" t="s">
        <v>153</v>
      </c>
      <c r="D207" s="1">
        <v>58</v>
      </c>
      <c r="E207" s="1">
        <v>54</v>
      </c>
      <c r="F207" s="1">
        <v>46</v>
      </c>
      <c r="G207" s="1">
        <f t="shared" si="3"/>
        <v>158</v>
      </c>
      <c r="H207" s="1"/>
    </row>
    <row r="208" spans="1:8" ht="15">
      <c r="A208">
        <v>197</v>
      </c>
      <c r="B208" s="1">
        <v>64</v>
      </c>
      <c r="C208" s="1" t="s">
        <v>57</v>
      </c>
      <c r="D208" s="1">
        <v>62</v>
      </c>
      <c r="E208" s="1">
        <v>53</v>
      </c>
      <c r="F208" s="1">
        <v>43</v>
      </c>
      <c r="G208" s="1">
        <f t="shared" si="3"/>
        <v>158</v>
      </c>
      <c r="H208" s="1"/>
    </row>
    <row r="209" spans="1:8" ht="15">
      <c r="A209">
        <v>198</v>
      </c>
      <c r="B209" s="1">
        <v>168</v>
      </c>
      <c r="C209" s="1" t="s">
        <v>151</v>
      </c>
      <c r="D209" s="1">
        <v>56</v>
      </c>
      <c r="E209" s="1">
        <v>62</v>
      </c>
      <c r="F209" s="1">
        <v>39</v>
      </c>
      <c r="G209" s="1">
        <f aca="true" t="shared" si="4" ref="G209:G236">SUM(D209:F209)</f>
        <v>157</v>
      </c>
      <c r="H209" s="1"/>
    </row>
    <row r="210" spans="1:8" ht="15">
      <c r="A210">
        <v>199</v>
      </c>
      <c r="B210" s="1">
        <v>25</v>
      </c>
      <c r="C210" s="1" t="s">
        <v>20</v>
      </c>
      <c r="D210" s="1">
        <v>58</v>
      </c>
      <c r="E210" s="1">
        <v>51</v>
      </c>
      <c r="F210" s="1">
        <v>48</v>
      </c>
      <c r="G210" s="1">
        <f t="shared" si="4"/>
        <v>157</v>
      </c>
      <c r="H210" s="1"/>
    </row>
    <row r="211" spans="1:8" ht="15">
      <c r="A211">
        <v>200</v>
      </c>
      <c r="B211" s="1">
        <v>70</v>
      </c>
      <c r="C211" s="1" t="s">
        <v>63</v>
      </c>
      <c r="D211" s="1">
        <v>58</v>
      </c>
      <c r="E211" s="1">
        <v>51</v>
      </c>
      <c r="F211" s="1">
        <v>48</v>
      </c>
      <c r="G211" s="1">
        <f t="shared" si="4"/>
        <v>157</v>
      </c>
      <c r="H211" s="1"/>
    </row>
    <row r="212" spans="1:8" ht="15">
      <c r="A212">
        <v>201</v>
      </c>
      <c r="B212" s="1">
        <v>180</v>
      </c>
      <c r="C212" s="1" t="s">
        <v>161</v>
      </c>
      <c r="D212" s="1">
        <v>59</v>
      </c>
      <c r="E212" s="1">
        <v>59</v>
      </c>
      <c r="F212" s="1">
        <v>38</v>
      </c>
      <c r="G212" s="1">
        <f t="shared" si="4"/>
        <v>156</v>
      </c>
      <c r="H212" s="1"/>
    </row>
    <row r="213" spans="1:8" ht="15">
      <c r="A213">
        <v>202</v>
      </c>
      <c r="B213" s="1">
        <v>82</v>
      </c>
      <c r="C213" s="1" t="s">
        <v>73</v>
      </c>
      <c r="D213" s="1">
        <v>62</v>
      </c>
      <c r="E213" s="1">
        <v>56</v>
      </c>
      <c r="F213" s="1">
        <v>38</v>
      </c>
      <c r="G213" s="1">
        <f t="shared" si="4"/>
        <v>156</v>
      </c>
      <c r="H213" s="1"/>
    </row>
    <row r="214" spans="1:8" ht="15">
      <c r="A214">
        <v>203</v>
      </c>
      <c r="B214" s="1">
        <v>144</v>
      </c>
      <c r="C214" s="1" t="s">
        <v>130</v>
      </c>
      <c r="D214" s="1">
        <v>54</v>
      </c>
      <c r="E214" s="1">
        <v>61</v>
      </c>
      <c r="F214" s="1">
        <v>39</v>
      </c>
      <c r="G214" s="1">
        <f t="shared" si="4"/>
        <v>154</v>
      </c>
      <c r="H214" s="1"/>
    </row>
    <row r="215" spans="1:8" ht="15">
      <c r="A215">
        <v>204</v>
      </c>
      <c r="B215" s="1">
        <v>96</v>
      </c>
      <c r="C215" s="1" t="s">
        <v>86</v>
      </c>
      <c r="D215" s="1">
        <v>61</v>
      </c>
      <c r="E215" s="1">
        <v>55</v>
      </c>
      <c r="F215" s="1">
        <v>38</v>
      </c>
      <c r="G215" s="1">
        <f t="shared" si="4"/>
        <v>154</v>
      </c>
      <c r="H215" s="1"/>
    </row>
    <row r="216" spans="1:8" ht="15">
      <c r="A216">
        <v>205</v>
      </c>
      <c r="B216" s="1">
        <v>139</v>
      </c>
      <c r="C216" s="1" t="s">
        <v>125</v>
      </c>
      <c r="D216" s="1">
        <v>60</v>
      </c>
      <c r="E216" s="1">
        <v>54</v>
      </c>
      <c r="F216" s="1">
        <v>40</v>
      </c>
      <c r="G216" s="1">
        <f t="shared" si="4"/>
        <v>154</v>
      </c>
      <c r="H216" s="1"/>
    </row>
    <row r="217" spans="1:8" ht="15">
      <c r="A217">
        <v>206</v>
      </c>
      <c r="B217" s="1">
        <v>199</v>
      </c>
      <c r="C217" s="1" t="s">
        <v>179</v>
      </c>
      <c r="D217" s="1">
        <v>57</v>
      </c>
      <c r="E217" s="1">
        <v>52</v>
      </c>
      <c r="F217" s="1">
        <v>45</v>
      </c>
      <c r="G217" s="1">
        <f t="shared" si="4"/>
        <v>154</v>
      </c>
      <c r="H217" s="1"/>
    </row>
    <row r="218" spans="1:8" ht="15">
      <c r="A218">
        <v>207</v>
      </c>
      <c r="B218" s="1">
        <v>34</v>
      </c>
      <c r="C218" s="1" t="s">
        <v>29</v>
      </c>
      <c r="D218" s="1">
        <v>59</v>
      </c>
      <c r="E218" s="1">
        <v>57</v>
      </c>
      <c r="F218" s="1">
        <v>37</v>
      </c>
      <c r="G218" s="1">
        <f t="shared" si="4"/>
        <v>153</v>
      </c>
      <c r="H218" s="1"/>
    </row>
    <row r="219" spans="1:8" ht="15">
      <c r="A219">
        <v>208</v>
      </c>
      <c r="B219" s="1">
        <v>54</v>
      </c>
      <c r="C219" s="1" t="s">
        <v>48</v>
      </c>
      <c r="D219" s="1">
        <v>51</v>
      </c>
      <c r="E219" s="1">
        <v>56</v>
      </c>
      <c r="F219" s="1">
        <v>46</v>
      </c>
      <c r="G219" s="1">
        <f t="shared" si="4"/>
        <v>153</v>
      </c>
      <c r="H219" s="1"/>
    </row>
    <row r="220" spans="1:8" ht="15" customHeight="1">
      <c r="A220">
        <v>209</v>
      </c>
      <c r="B220" s="1">
        <v>108</v>
      </c>
      <c r="C220" s="1" t="s">
        <v>97</v>
      </c>
      <c r="D220" s="1">
        <v>56</v>
      </c>
      <c r="E220" s="1">
        <v>59</v>
      </c>
      <c r="F220" s="1">
        <v>37</v>
      </c>
      <c r="G220" s="1">
        <f t="shared" si="4"/>
        <v>152</v>
      </c>
      <c r="H220" s="1"/>
    </row>
    <row r="221" spans="1:8" ht="15">
      <c r="A221">
        <v>210</v>
      </c>
      <c r="B221" s="1">
        <v>152</v>
      </c>
      <c r="C221" s="1" t="s">
        <v>136</v>
      </c>
      <c r="D221" s="1">
        <v>56</v>
      </c>
      <c r="E221" s="1">
        <v>57</v>
      </c>
      <c r="F221" s="1">
        <v>39</v>
      </c>
      <c r="G221" s="1">
        <f t="shared" si="4"/>
        <v>152</v>
      </c>
      <c r="H221" s="1"/>
    </row>
    <row r="222" spans="1:8" ht="15">
      <c r="A222">
        <v>211</v>
      </c>
      <c r="B222" s="1">
        <v>227</v>
      </c>
      <c r="C222" s="1" t="s">
        <v>207</v>
      </c>
      <c r="D222" s="1">
        <v>60</v>
      </c>
      <c r="E222" s="1">
        <v>55</v>
      </c>
      <c r="F222" s="1">
        <v>37</v>
      </c>
      <c r="G222" s="1">
        <f t="shared" si="4"/>
        <v>152</v>
      </c>
      <c r="H222" s="1"/>
    </row>
    <row r="223" spans="1:8" ht="15">
      <c r="A223">
        <v>212</v>
      </c>
      <c r="B223" s="1">
        <v>222</v>
      </c>
      <c r="C223" s="1" t="s">
        <v>202</v>
      </c>
      <c r="D223" s="1">
        <v>50</v>
      </c>
      <c r="E223" s="1">
        <v>54</v>
      </c>
      <c r="F223" s="1">
        <v>48</v>
      </c>
      <c r="G223" s="1">
        <f t="shared" si="4"/>
        <v>152</v>
      </c>
      <c r="H223" s="1"/>
    </row>
    <row r="224" spans="1:8" ht="15">
      <c r="A224">
        <v>213</v>
      </c>
      <c r="B224" s="1">
        <v>132</v>
      </c>
      <c r="C224" s="1" t="s">
        <v>119</v>
      </c>
      <c r="D224" s="1">
        <v>60</v>
      </c>
      <c r="E224" s="1">
        <v>54</v>
      </c>
      <c r="F224" s="1">
        <v>38</v>
      </c>
      <c r="G224" s="1">
        <f t="shared" si="4"/>
        <v>152</v>
      </c>
      <c r="H224" s="1"/>
    </row>
    <row r="225" spans="1:8" ht="15">
      <c r="A225">
        <v>214</v>
      </c>
      <c r="B225" s="1">
        <v>112</v>
      </c>
      <c r="C225" s="1" t="s">
        <v>100</v>
      </c>
      <c r="D225" s="1">
        <v>57</v>
      </c>
      <c r="E225" s="1">
        <v>51</v>
      </c>
      <c r="F225" s="1">
        <v>44</v>
      </c>
      <c r="G225" s="1">
        <f t="shared" si="4"/>
        <v>152</v>
      </c>
      <c r="H225" s="1"/>
    </row>
    <row r="226" spans="1:8" ht="15">
      <c r="A226">
        <v>215</v>
      </c>
      <c r="B226" s="1">
        <v>203</v>
      </c>
      <c r="C226" s="1" t="s">
        <v>183</v>
      </c>
      <c r="D226" s="1">
        <v>61</v>
      </c>
      <c r="E226" s="1">
        <v>52</v>
      </c>
      <c r="F226" s="1">
        <v>38</v>
      </c>
      <c r="G226" s="1">
        <f t="shared" si="4"/>
        <v>151</v>
      </c>
      <c r="H226" s="1"/>
    </row>
    <row r="227" spans="1:8" ht="15">
      <c r="A227">
        <v>216</v>
      </c>
      <c r="B227" s="1">
        <v>177</v>
      </c>
      <c r="C227" s="1" t="s">
        <v>158</v>
      </c>
      <c r="D227" s="1">
        <v>57</v>
      </c>
      <c r="E227" s="1">
        <v>51</v>
      </c>
      <c r="F227" s="1">
        <v>43</v>
      </c>
      <c r="G227" s="1">
        <f t="shared" si="4"/>
        <v>151</v>
      </c>
      <c r="H227" s="1"/>
    </row>
    <row r="228" spans="1:8" ht="15">
      <c r="A228">
        <v>217</v>
      </c>
      <c r="B228" s="1">
        <v>217</v>
      </c>
      <c r="C228" s="1" t="s">
        <v>197</v>
      </c>
      <c r="D228" s="1">
        <v>53</v>
      </c>
      <c r="E228" s="1">
        <v>56</v>
      </c>
      <c r="F228" s="1">
        <v>40</v>
      </c>
      <c r="G228" s="1">
        <f t="shared" si="4"/>
        <v>149</v>
      </c>
      <c r="H228" s="1"/>
    </row>
    <row r="229" spans="1:8" ht="15">
      <c r="A229">
        <v>218</v>
      </c>
      <c r="B229" s="1">
        <v>218</v>
      </c>
      <c r="C229" s="1" t="s">
        <v>198</v>
      </c>
      <c r="D229" s="1">
        <v>58</v>
      </c>
      <c r="E229" s="1">
        <v>55</v>
      </c>
      <c r="F229" s="1">
        <v>36</v>
      </c>
      <c r="G229" s="1">
        <f t="shared" si="4"/>
        <v>149</v>
      </c>
      <c r="H229" s="1"/>
    </row>
    <row r="230" spans="1:8" ht="15">
      <c r="A230">
        <v>219</v>
      </c>
      <c r="B230" s="1">
        <v>55</v>
      </c>
      <c r="C230" s="1" t="s">
        <v>49</v>
      </c>
      <c r="D230" s="1">
        <v>58</v>
      </c>
      <c r="E230" s="1">
        <v>54</v>
      </c>
      <c r="F230" s="1">
        <v>37</v>
      </c>
      <c r="G230" s="1">
        <f t="shared" si="4"/>
        <v>149</v>
      </c>
      <c r="H230" s="1"/>
    </row>
    <row r="231" spans="1:8" ht="15">
      <c r="A231">
        <v>220</v>
      </c>
      <c r="B231" s="1">
        <v>190</v>
      </c>
      <c r="C231" s="1" t="s">
        <v>171</v>
      </c>
      <c r="D231" s="1">
        <v>59</v>
      </c>
      <c r="E231" s="1">
        <v>54</v>
      </c>
      <c r="F231" s="1">
        <v>36</v>
      </c>
      <c r="G231" s="1">
        <f t="shared" si="4"/>
        <v>149</v>
      </c>
      <c r="H231" s="1"/>
    </row>
    <row r="232" spans="1:8" ht="15">
      <c r="A232">
        <v>221</v>
      </c>
      <c r="B232" s="1">
        <v>116</v>
      </c>
      <c r="C232" s="1" t="s">
        <v>103</v>
      </c>
      <c r="D232" s="1">
        <v>57</v>
      </c>
      <c r="E232" s="1">
        <v>52</v>
      </c>
      <c r="F232" s="1">
        <v>39</v>
      </c>
      <c r="G232" s="1">
        <f t="shared" si="4"/>
        <v>148</v>
      </c>
      <c r="H232" s="1"/>
    </row>
    <row r="233" spans="1:8" ht="15">
      <c r="A233">
        <v>222</v>
      </c>
      <c r="B233" s="1">
        <v>147</v>
      </c>
      <c r="C233" s="1" t="s">
        <v>131</v>
      </c>
      <c r="D233" s="1">
        <v>51</v>
      </c>
      <c r="E233" s="1">
        <v>59</v>
      </c>
      <c r="F233" s="1">
        <v>37</v>
      </c>
      <c r="G233" s="1">
        <f t="shared" si="4"/>
        <v>147</v>
      </c>
      <c r="H233" s="1"/>
    </row>
    <row r="234" spans="1:8" ht="15">
      <c r="A234">
        <v>223</v>
      </c>
      <c r="B234" s="1">
        <v>50</v>
      </c>
      <c r="C234" s="1" t="s">
        <v>45</v>
      </c>
      <c r="D234" s="1">
        <v>49</v>
      </c>
      <c r="E234" s="1">
        <v>56</v>
      </c>
      <c r="F234" s="1">
        <v>40</v>
      </c>
      <c r="G234" s="1">
        <f t="shared" si="4"/>
        <v>145</v>
      </c>
      <c r="H234" s="1"/>
    </row>
    <row r="235" spans="1:8" ht="15">
      <c r="A235">
        <v>224</v>
      </c>
      <c r="B235" s="1">
        <v>151</v>
      </c>
      <c r="C235" s="1" t="s">
        <v>135</v>
      </c>
      <c r="D235" s="1">
        <v>47</v>
      </c>
      <c r="E235" s="1">
        <v>56</v>
      </c>
      <c r="F235" s="1">
        <v>41</v>
      </c>
      <c r="G235" s="1">
        <f t="shared" si="4"/>
        <v>144</v>
      </c>
      <c r="H235" s="1"/>
    </row>
    <row r="236" spans="1:8" ht="15">
      <c r="A236">
        <v>225</v>
      </c>
      <c r="B236" s="1">
        <v>170</v>
      </c>
      <c r="C236" s="1" t="s">
        <v>152</v>
      </c>
      <c r="D236" s="1">
        <v>50</v>
      </c>
      <c r="E236" s="1">
        <v>56</v>
      </c>
      <c r="F236" s="1">
        <v>38</v>
      </c>
      <c r="G236" s="1">
        <f t="shared" si="4"/>
        <v>144</v>
      </c>
      <c r="H236" s="1"/>
    </row>
    <row r="237" spans="2:8" ht="15">
      <c r="B237" s="1"/>
      <c r="C237" s="1"/>
      <c r="D237" s="1"/>
      <c r="E237" s="1"/>
      <c r="F237" s="1"/>
      <c r="G237" s="1"/>
      <c r="H237" s="1"/>
    </row>
    <row r="238" spans="1:8" ht="29.25" customHeight="1">
      <c r="A238" s="5" t="s">
        <v>235</v>
      </c>
      <c r="B238" s="5"/>
      <c r="C238" s="5"/>
      <c r="D238" s="5"/>
      <c r="E238" s="5"/>
      <c r="F238" s="5"/>
      <c r="G238" s="5"/>
      <c r="H238" s="5"/>
    </row>
    <row r="239" spans="1:8" ht="39" customHeight="1">
      <c r="A239" s="5" t="s">
        <v>230</v>
      </c>
      <c r="B239" s="5"/>
      <c r="C239" s="5"/>
      <c r="D239" s="5"/>
      <c r="E239" s="5"/>
      <c r="F239" s="5"/>
      <c r="G239" s="5"/>
      <c r="H239" s="5"/>
    </row>
  </sheetData>
  <sheetProtection/>
  <mergeCells count="7">
    <mergeCell ref="A238:H238"/>
    <mergeCell ref="A239:H239"/>
    <mergeCell ref="A6:H6"/>
    <mergeCell ref="A7:H7"/>
    <mergeCell ref="B9:H9"/>
    <mergeCell ref="B15:H15"/>
    <mergeCell ref="B17:H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2010-07-27T12:49:05Z</cp:lastPrinted>
  <dcterms:created xsi:type="dcterms:W3CDTF">2010-07-27T09:05:23Z</dcterms:created>
  <dcterms:modified xsi:type="dcterms:W3CDTF">2010-07-27T13:45:59Z</dcterms:modified>
  <cp:category/>
  <cp:version/>
  <cp:contentType/>
  <cp:contentStatus/>
</cp:coreProperties>
</file>